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wvdips05vip\r_vdmgv001\Tetsushi_Tono\Desktop\"/>
    </mc:Choice>
  </mc:AlternateContent>
  <xr:revisionPtr revIDLastSave="0" documentId="8_{9D8AB470-144E-43AE-8F7F-A25CE13161B5}" xr6:coauthVersionLast="47" xr6:coauthVersionMax="47" xr10:uidLastSave="{00000000-0000-0000-0000-000000000000}"/>
  <bookViews>
    <workbookView xWindow="-120" yWindow="-120" windowWidth="29040" windowHeight="15840" xr2:uid="{00000000-000D-0000-FFFF-FFFF00000000}"/>
  </bookViews>
  <sheets>
    <sheet name="申込書" sheetId="1" r:id="rId1"/>
    <sheet name="入厩届" sheetId="2" r:id="rId2"/>
    <sheet name="駐車申請書" sheetId="3" r:id="rId3"/>
    <sheet name="誓約書"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tnKmvuwCv7lzigu9eUXVNx3Z8CQ68b+1v71JKAuunnc="/>
    </ext>
  </extLst>
</workbook>
</file>

<file path=xl/calcChain.xml><?xml version="1.0" encoding="utf-8"?>
<calcChain xmlns="http://schemas.openxmlformats.org/spreadsheetml/2006/main">
  <c r="H12" i="4" l="1"/>
  <c r="H1" i="4"/>
  <c r="B5" i="3"/>
  <c r="P51" i="2"/>
  <c r="D51" i="2"/>
  <c r="P50" i="2"/>
  <c r="K3" i="1"/>
</calcChain>
</file>

<file path=xl/sharedStrings.xml><?xml version="1.0" encoding="utf-8"?>
<sst xmlns="http://schemas.openxmlformats.org/spreadsheetml/2006/main" count="130" uniqueCount="63">
  <si>
    <t>日本中央競馬会馬事公苑　苑長　殿</t>
  </si>
  <si>
    <t>フリガナ</t>
  </si>
  <si>
    <t>性別</t>
  </si>
  <si>
    <t>年齢</t>
  </si>
  <si>
    <t>乗馬歴</t>
  </si>
  <si>
    <t>日本馬術連盟</t>
  </si>
  <si>
    <t>加入傷害</t>
  </si>
  <si>
    <t>過去の主な競技成績</t>
  </si>
  <si>
    <t>馬       名</t>
  </si>
  <si>
    <t>過去の主な成績</t>
  </si>
  <si>
    <t>参加者名</t>
  </si>
  <si>
    <t>騎乗者資格番号</t>
  </si>
  <si>
    <t>保険社名</t>
  </si>
  <si>
    <t>入厩予定日時</t>
  </si>
  <si>
    <t>／</t>
  </si>
  <si>
    <t>時頃</t>
  </si>
  <si>
    <t>団  体 名</t>
  </si>
  <si>
    <t>退厩予定日時</t>
  </si>
  <si>
    <t>責任者名</t>
  </si>
  <si>
    <t>オペレーションセンター宿泊希望者名（連絡先）</t>
  </si>
  <si>
    <t>住　　　所</t>
  </si>
  <si>
    <t>電話番号</t>
  </si>
  <si>
    <t>＜馬事公苑　入厩届＞</t>
  </si>
  <si>
    <t>大会名：</t>
  </si>
  <si>
    <t>受付番号</t>
  </si>
  <si>
    <r>
      <rPr>
        <sz val="8"/>
        <color theme="1"/>
        <rFont val="ＭＳ Ｐゴシック"/>
        <family val="3"/>
        <charset val="128"/>
      </rPr>
      <t>フリガナ</t>
    </r>
    <r>
      <rPr>
        <sz val="11"/>
        <color theme="1"/>
        <rFont val="ＭＳ Ｐゴシック"/>
        <family val="3"/>
        <charset val="128"/>
      </rPr>
      <t xml:space="preserve">
</t>
    </r>
    <r>
      <rPr>
        <sz val="14"/>
        <color theme="1"/>
        <rFont val="ＭＳ Ｐゴシック"/>
        <family val="3"/>
        <charset val="128"/>
      </rPr>
      <t>馬名</t>
    </r>
  </si>
  <si>
    <t>前回の入厩年月日</t>
  </si>
  <si>
    <t>馬インフルエンザ予防接種歴</t>
  </si>
  <si>
    <t>入厩予定
日時</t>
  </si>
  <si>
    <t>退厩予定
日時</t>
  </si>
  <si>
    <t>（　　大会名　　）</t>
  </si>
  <si>
    <t>　2023年以降に初めてJRA馬事公苑へ入厩する馬は全接種歴を記入してください。
　2023年以降に入厩歴があり、この入厩届を提出したことのある馬は前回入厩した年からの接種歴のみ記入してください。</t>
  </si>
  <si>
    <t>年</t>
  </si>
  <si>
    <t>月</t>
  </si>
  <si>
    <t>日</t>
  </si>
  <si>
    <t>年（西暦）</t>
  </si>
  <si>
    <t>日付</t>
  </si>
  <si>
    <t>申請日</t>
  </si>
  <si>
    <t>（西暦）</t>
  </si>
  <si>
    <t>所属団体名</t>
  </si>
  <si>
    <t>申請者（フリガナ）</t>
  </si>
  <si>
    <t>TEL</t>
  </si>
  <si>
    <t xml:space="preserve">    日 本 中 央 競 馬 会  　殿</t>
  </si>
  <si>
    <t>駐車申請書</t>
  </si>
  <si>
    <t>団体名</t>
  </si>
  <si>
    <t xml:space="preserve">       一般車両</t>
  </si>
  <si>
    <t>車種</t>
  </si>
  <si>
    <t>車両番号</t>
  </si>
  <si>
    <t>※各団体2台駐車できます。</t>
  </si>
  <si>
    <t xml:space="preserve">         馬運車</t>
  </si>
  <si>
    <t>※各団体１台のみ駐車できます。</t>
  </si>
  <si>
    <t>誓　約　書</t>
  </si>
  <si>
    <t>私は、</t>
  </si>
  <si>
    <t>から</t>
  </si>
  <si>
    <t>まで実施されます2025年JRA自馬講習会（春季）に参加するに当たり</t>
  </si>
  <si>
    <t>講習会の主旨、ルールを厳守し、参加中における事故については、</t>
  </si>
  <si>
    <t>当方にて責任を負い、当方にて責任を負い、貴殿に一切ご迷惑をかけ</t>
  </si>
  <si>
    <t>ないことを誓約いたします。</t>
  </si>
  <si>
    <t>参加者氏名</t>
  </si>
  <si>
    <t>連絡先住所</t>
  </si>
  <si>
    <t>ＴＥＬ</t>
  </si>
  <si>
    <t>※参加者が未成年の場合は保護者の承諾も必要です。</t>
  </si>
  <si>
    <t>保護者氏名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</si>
</sst>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24">
    <font>
      <sz val="11"/>
      <color rgb="FF000000"/>
      <name val="MS PGothic"/>
      <scheme val="minor"/>
    </font>
    <font>
      <b/>
      <sz val="12"/>
      <color theme="1"/>
      <name val="MS PGothic"/>
      <family val="3"/>
      <charset val="128"/>
    </font>
    <font>
      <b/>
      <sz val="11"/>
      <color theme="1"/>
      <name val="MS PGothic"/>
      <family val="3"/>
      <charset val="128"/>
    </font>
    <font>
      <sz val="11"/>
      <color theme="1"/>
      <name val="MS PGothic"/>
      <family val="3"/>
      <charset val="128"/>
    </font>
    <font>
      <b/>
      <sz val="10"/>
      <color theme="1"/>
      <name val="MS PGothic"/>
      <family val="3"/>
      <charset val="128"/>
    </font>
    <font>
      <sz val="11"/>
      <name val="MS PGothic"/>
      <family val="3"/>
      <charset val="128"/>
    </font>
    <font>
      <b/>
      <sz val="14"/>
      <color theme="1"/>
      <name val="MS PGothic"/>
      <family val="3"/>
      <charset val="128"/>
    </font>
    <font>
      <sz val="14"/>
      <color theme="1"/>
      <name val="MS PGothic"/>
      <family val="3"/>
      <charset val="128"/>
    </font>
    <font>
      <b/>
      <sz val="18"/>
      <color theme="1"/>
      <name val="MS PGothic"/>
      <family val="3"/>
      <charset val="128"/>
    </font>
    <font>
      <b/>
      <sz val="16"/>
      <color theme="1"/>
      <name val="MS PGothic"/>
      <family val="3"/>
      <charset val="128"/>
    </font>
    <font>
      <b/>
      <sz val="16"/>
      <color rgb="FFFF0000"/>
      <name val="MS PGothic"/>
      <family val="3"/>
      <charset val="128"/>
    </font>
    <font>
      <sz val="9"/>
      <color theme="1"/>
      <name val="MS PGothic"/>
      <family val="3"/>
      <charset val="128"/>
    </font>
    <font>
      <sz val="10"/>
      <color theme="1"/>
      <name val="MS PGothic"/>
      <family val="3"/>
      <charset val="128"/>
    </font>
    <font>
      <sz val="14"/>
      <color rgb="FFFF0000"/>
      <name val="MS PGothic"/>
      <family val="3"/>
      <charset val="128"/>
    </font>
    <font>
      <sz val="11"/>
      <color rgb="FFFF0000"/>
      <name val="MS PGothic"/>
      <family val="3"/>
      <charset val="128"/>
    </font>
    <font>
      <sz val="12"/>
      <color theme="1"/>
      <name val="MS PGothic"/>
      <family val="3"/>
      <charset val="128"/>
    </font>
    <font>
      <b/>
      <u/>
      <sz val="16"/>
      <color theme="1"/>
      <name val="MS PGothic"/>
      <family val="3"/>
      <charset val="128"/>
    </font>
    <font>
      <sz val="16"/>
      <color theme="1"/>
      <name val="MS PGothic"/>
      <family val="3"/>
      <charset val="128"/>
    </font>
    <font>
      <b/>
      <sz val="20"/>
      <color theme="1"/>
      <name val="MS PGothic"/>
      <family val="3"/>
      <charset val="128"/>
    </font>
    <font>
      <b/>
      <sz val="16"/>
      <color theme="1"/>
      <name val="MS Mincho"/>
      <family val="1"/>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font>
    <font>
      <sz val="6"/>
      <name val="MS PGothic"/>
      <family val="3"/>
      <charset val="128"/>
      <scheme val="minor"/>
    </font>
  </fonts>
  <fills count="4">
    <fill>
      <patternFill patternType="none"/>
    </fill>
    <fill>
      <patternFill patternType="gray125"/>
    </fill>
    <fill>
      <patternFill patternType="solid">
        <fgColor rgb="FFFDE9D9"/>
        <bgColor rgb="FFFDE9D9"/>
      </patternFill>
    </fill>
    <fill>
      <patternFill patternType="solid">
        <fgColor theme="0"/>
        <bgColor theme="0"/>
      </patternFill>
    </fill>
  </fills>
  <borders count="8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style="thin">
        <color rgb="FF000000"/>
      </right>
      <top style="hair">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medium">
        <color rgb="FF000000"/>
      </right>
      <top/>
      <bottom style="dotted">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right style="medium">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style="dotted">
        <color rgb="FF000000"/>
      </right>
      <top/>
      <bottom style="dotted">
        <color rgb="FF000000"/>
      </bottom>
      <diagonal/>
    </border>
    <border>
      <left/>
      <right style="dotted">
        <color rgb="FF000000"/>
      </right>
      <top style="thin">
        <color rgb="FF000000"/>
      </top>
      <bottom style="dotted">
        <color rgb="FF000000"/>
      </bottom>
      <diagonal/>
    </border>
    <border>
      <left style="thin">
        <color rgb="FF000000"/>
      </left>
      <right/>
      <top/>
      <bottom style="thin">
        <color rgb="FF000000"/>
      </bottom>
      <diagonal/>
    </border>
    <border>
      <left/>
      <right/>
      <top/>
      <bottom style="thin">
        <color rgb="FF000000"/>
      </bottom>
      <diagonal/>
    </border>
    <border>
      <left style="dotted">
        <color rgb="FF000000"/>
      </left>
      <right style="dotted">
        <color rgb="FF000000"/>
      </right>
      <top/>
      <bottom style="thin">
        <color rgb="FF000000"/>
      </bottom>
      <diagonal/>
    </border>
    <border>
      <left style="thin">
        <color rgb="FF000000"/>
      </left>
      <right style="dotted">
        <color rgb="FF000000"/>
      </right>
      <top/>
      <bottom style="medium">
        <color rgb="FF000000"/>
      </bottom>
      <diagonal/>
    </border>
    <border>
      <left style="dotted">
        <color rgb="FF000000"/>
      </left>
      <right style="dotted">
        <color rgb="FF000000"/>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s>
  <cellStyleXfs count="1">
    <xf numFmtId="0" fontId="0" fillId="0" borderId="0"/>
  </cellStyleXfs>
  <cellXfs count="182">
    <xf numFmtId="0" fontId="0" fillId="0" borderId="0" xfId="0" applyFont="1" applyAlignment="1"/>
    <xf numFmtId="0" fontId="2" fillId="0" borderId="0" xfId="0" applyFont="1" applyAlignment="1"/>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3" fillId="0" borderId="10" xfId="0" applyFont="1" applyBorder="1" applyAlignment="1"/>
    <xf numFmtId="0" fontId="6" fillId="0" borderId="18" xfId="0" applyFont="1" applyBorder="1" applyAlignment="1">
      <alignment horizontal="center"/>
    </xf>
    <xf numFmtId="0" fontId="7" fillId="0" borderId="18" xfId="0" applyFont="1" applyBorder="1" applyAlignment="1">
      <alignment horizontal="right"/>
    </xf>
    <xf numFmtId="0" fontId="6" fillId="0" borderId="18" xfId="0" applyFont="1" applyBorder="1" applyAlignment="1">
      <alignment horizontal="center" vertical="center"/>
    </xf>
    <xf numFmtId="0" fontId="7" fillId="0" borderId="18" xfId="0" applyFont="1" applyBorder="1" applyAlignment="1">
      <alignment horizontal="left"/>
    </xf>
    <xf numFmtId="0" fontId="7" fillId="0" borderId="18" xfId="0" applyFont="1" applyBorder="1" applyAlignment="1"/>
    <xf numFmtId="0" fontId="6" fillId="0" borderId="18" xfId="0" applyFont="1" applyBorder="1" applyAlignment="1"/>
    <xf numFmtId="0" fontId="6" fillId="0" borderId="0" xfId="0" applyFont="1" applyAlignment="1">
      <alignment horizontal="right"/>
    </xf>
    <xf numFmtId="0" fontId="6" fillId="0" borderId="19" xfId="0" applyFont="1" applyBorder="1" applyAlignment="1">
      <alignment horizontal="center"/>
    </xf>
    <xf numFmtId="0" fontId="7" fillId="0" borderId="19" xfId="0" applyFont="1" applyBorder="1" applyAlignment="1">
      <alignment horizontal="right"/>
    </xf>
    <xf numFmtId="0" fontId="6" fillId="0" borderId="19" xfId="0" applyFont="1" applyBorder="1" applyAlignment="1">
      <alignment horizontal="center" vertical="center"/>
    </xf>
    <xf numFmtId="0" fontId="7" fillId="0" borderId="19" xfId="0" applyFont="1" applyBorder="1" applyAlignment="1">
      <alignment horizontal="left"/>
    </xf>
    <xf numFmtId="0" fontId="7" fillId="0" borderId="19" xfId="0" applyFont="1" applyBorder="1" applyAlignment="1"/>
    <xf numFmtId="0" fontId="6" fillId="0" borderId="19" xfId="0" applyFont="1" applyBorder="1" applyAlignment="1"/>
    <xf numFmtId="0" fontId="3" fillId="0" borderId="0" xfId="0" applyFont="1" applyAlignment="1"/>
    <xf numFmtId="0" fontId="9" fillId="0" borderId="0" xfId="0" applyFont="1" applyAlignment="1">
      <alignment vertical="center"/>
    </xf>
    <xf numFmtId="0" fontId="11" fillId="0" borderId="21" xfId="0" applyFont="1" applyBorder="1" applyAlignment="1">
      <alignment horizontal="center" vertical="center"/>
    </xf>
    <xf numFmtId="0" fontId="7" fillId="3" borderId="38" xfId="0" applyFont="1" applyFill="1" applyBorder="1" applyAlignment="1">
      <alignment horizontal="center" vertical="center" wrapText="1"/>
    </xf>
    <xf numFmtId="0" fontId="7" fillId="3" borderId="39" xfId="0" applyFont="1" applyFill="1" applyBorder="1" applyAlignment="1">
      <alignment vertical="center"/>
    </xf>
    <xf numFmtId="0" fontId="3" fillId="3" borderId="39" xfId="0" applyFont="1" applyFill="1" applyBorder="1" applyAlignment="1">
      <alignment horizontal="center" vertical="center" wrapText="1"/>
    </xf>
    <xf numFmtId="0" fontId="7" fillId="3" borderId="39" xfId="0" applyFont="1" applyFill="1" applyBorder="1" applyAlignment="1">
      <alignment horizontal="center" vertical="center"/>
    </xf>
    <xf numFmtId="0" fontId="3" fillId="3"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176" fontId="14" fillId="0" borderId="42" xfId="0" applyNumberFormat="1" applyFont="1" applyBorder="1" applyAlignment="1">
      <alignment horizontal="center" vertical="center" wrapText="1"/>
    </xf>
    <xf numFmtId="176" fontId="14" fillId="0" borderId="43" xfId="0" applyNumberFormat="1" applyFont="1" applyBorder="1" applyAlignment="1">
      <alignment horizontal="center" vertical="center"/>
    </xf>
    <xf numFmtId="176" fontId="14" fillId="0" borderId="44" xfId="0" applyNumberFormat="1" applyFont="1" applyBorder="1" applyAlignment="1">
      <alignment horizontal="center" vertical="center"/>
    </xf>
    <xf numFmtId="0" fontId="3" fillId="2" borderId="50" xfId="0" applyFont="1" applyFill="1" applyBorder="1" applyAlignment="1">
      <alignment horizontal="center" vertical="center"/>
    </xf>
    <xf numFmtId="177" fontId="14" fillId="0" borderId="51" xfId="0" applyNumberFormat="1" applyFont="1" applyBorder="1" applyAlignment="1">
      <alignment horizontal="center" vertical="center"/>
    </xf>
    <xf numFmtId="177" fontId="14" fillId="0" borderId="52" xfId="0" applyNumberFormat="1" applyFont="1" applyBorder="1" applyAlignment="1">
      <alignment horizontal="center" vertical="center"/>
    </xf>
    <xf numFmtId="177" fontId="14" fillId="0" borderId="53" xfId="0" applyNumberFormat="1" applyFont="1" applyBorder="1" applyAlignment="1">
      <alignment horizontal="center" vertical="center"/>
    </xf>
    <xf numFmtId="0" fontId="14" fillId="0" borderId="55" xfId="0" applyFont="1" applyBorder="1" applyAlignment="1">
      <alignment horizontal="center" vertical="center" wrapText="1"/>
    </xf>
    <xf numFmtId="176" fontId="14" fillId="0" borderId="56" xfId="0" applyNumberFormat="1" applyFont="1" applyBorder="1" applyAlignment="1">
      <alignment horizontal="center" vertical="center" wrapText="1"/>
    </xf>
    <xf numFmtId="176" fontId="14"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49" fontId="14" fillId="0" borderId="8" xfId="0" applyNumberFormat="1" applyFont="1" applyBorder="1" applyAlignment="1">
      <alignment horizontal="center" vertical="center"/>
    </xf>
    <xf numFmtId="177" fontId="3" fillId="0" borderId="53" xfId="0" applyNumberFormat="1" applyFont="1" applyBorder="1" applyAlignment="1">
      <alignment horizontal="center" vertical="center"/>
    </xf>
    <xf numFmtId="0" fontId="13" fillId="3" borderId="39" xfId="0" applyFont="1" applyFill="1" applyBorder="1" applyAlignment="1">
      <alignment vertical="center"/>
    </xf>
    <xf numFmtId="0" fontId="13" fillId="3" borderId="39" xfId="0" applyFont="1" applyFill="1" applyBorder="1" applyAlignment="1">
      <alignment horizontal="center" vertical="center"/>
    </xf>
    <xf numFmtId="0" fontId="3" fillId="2" borderId="55" xfId="0" applyFont="1" applyFill="1" applyBorder="1" applyAlignment="1">
      <alignment horizontal="center" vertical="center" wrapText="1"/>
    </xf>
    <xf numFmtId="176" fontId="3" fillId="0" borderId="57" xfId="0" applyNumberFormat="1" applyFont="1" applyBorder="1" applyAlignment="1">
      <alignment horizontal="center" vertical="center"/>
    </xf>
    <xf numFmtId="177" fontId="3" fillId="0" borderId="52" xfId="0" applyNumberFormat="1" applyFont="1" applyBorder="1" applyAlignment="1">
      <alignment horizontal="center" vertical="center"/>
    </xf>
    <xf numFmtId="0" fontId="3" fillId="0" borderId="55" xfId="0"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43"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0" fontId="3" fillId="0" borderId="8" xfId="0" applyFont="1" applyBorder="1" applyAlignment="1">
      <alignment horizontal="center" vertical="center"/>
    </xf>
    <xf numFmtId="177" fontId="3" fillId="0" borderId="51" xfId="0" applyNumberFormat="1" applyFont="1" applyBorder="1" applyAlignment="1">
      <alignment horizontal="center" vertical="center"/>
    </xf>
    <xf numFmtId="176" fontId="3" fillId="0" borderId="56" xfId="0" applyNumberFormat="1" applyFont="1" applyBorder="1" applyAlignment="1">
      <alignment horizontal="center" vertical="center" wrapText="1"/>
    </xf>
    <xf numFmtId="177" fontId="3" fillId="3" borderId="66" xfId="0" applyNumberFormat="1" applyFont="1" applyFill="1" applyBorder="1" applyAlignment="1">
      <alignment horizontal="center" vertical="center"/>
    </xf>
    <xf numFmtId="0" fontId="3" fillId="0" borderId="16" xfId="0" applyFont="1" applyBorder="1" applyAlignment="1">
      <alignment horizontal="center" vertical="center"/>
    </xf>
    <xf numFmtId="177" fontId="3" fillId="0" borderId="67" xfId="0" applyNumberFormat="1" applyFont="1" applyBorder="1" applyAlignment="1">
      <alignment horizontal="center" vertical="center"/>
    </xf>
    <xf numFmtId="177" fontId="3" fillId="0" borderId="68" xfId="0" applyNumberFormat="1" applyFont="1" applyBorder="1" applyAlignment="1">
      <alignment horizontal="center" vertical="center"/>
    </xf>
    <xf numFmtId="177" fontId="3" fillId="0" borderId="69" xfId="0" applyNumberFormat="1" applyFont="1" applyBorder="1" applyAlignment="1">
      <alignment horizontal="center" vertical="center"/>
    </xf>
    <xf numFmtId="0" fontId="15" fillId="3" borderId="38" xfId="0" applyFont="1" applyFill="1" applyBorder="1" applyAlignment="1">
      <alignment vertical="center"/>
    </xf>
    <xf numFmtId="0" fontId="15" fillId="0" borderId="48" xfId="0" applyFont="1" applyBorder="1" applyAlignment="1">
      <alignment horizontal="center" vertical="center"/>
    </xf>
    <xf numFmtId="0" fontId="3" fillId="0" borderId="48" xfId="0" applyFont="1" applyBorder="1" applyAlignment="1">
      <alignment horizontal="center"/>
    </xf>
    <xf numFmtId="0" fontId="15" fillId="0" borderId="0" xfId="0" applyFont="1" applyAlignment="1">
      <alignment vertical="center"/>
    </xf>
    <xf numFmtId="0" fontId="15" fillId="0" borderId="0" xfId="0" applyFont="1" applyAlignment="1"/>
    <xf numFmtId="0" fontId="15" fillId="0" borderId="0" xfId="0" applyFont="1" applyAlignment="1">
      <alignment horizontal="center"/>
    </xf>
    <xf numFmtId="0" fontId="7" fillId="0" borderId="0" xfId="0" applyFont="1" applyAlignment="1">
      <alignment horizontal="center"/>
    </xf>
    <xf numFmtId="0" fontId="7" fillId="0" borderId="0" xfId="0" applyFont="1" applyAlignment="1"/>
    <xf numFmtId="0" fontId="6" fillId="2" borderId="72"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80" xfId="0" applyFont="1" applyFill="1" applyBorder="1" applyAlignment="1">
      <alignment horizontal="center" vertical="center"/>
    </xf>
    <xf numFmtId="0" fontId="17" fillId="0" borderId="0" xfId="0" applyFont="1" applyAlignment="1">
      <alignment horizontal="left"/>
    </xf>
    <xf numFmtId="0" fontId="17" fillId="0" borderId="0" xfId="0" applyFont="1" applyAlignment="1"/>
    <xf numFmtId="0" fontId="3" fillId="0" borderId="11" xfId="0" applyFont="1" applyBorder="1" applyAlignment="1">
      <alignment horizontal="center"/>
    </xf>
    <xf numFmtId="0" fontId="5" fillId="0" borderId="6" xfId="0" applyFont="1" applyBorder="1"/>
    <xf numFmtId="0" fontId="5" fillId="0" borderId="8" xfId="0" applyFont="1" applyBorder="1"/>
    <xf numFmtId="0" fontId="3" fillId="0" borderId="12" xfId="0" applyFont="1" applyBorder="1" applyAlignment="1">
      <alignment horizontal="center"/>
    </xf>
    <xf numFmtId="0" fontId="5" fillId="0" borderId="13" xfId="0" applyFont="1" applyBorder="1"/>
    <xf numFmtId="0" fontId="5" fillId="0" borderId="9" xfId="0" applyFont="1" applyBorder="1"/>
    <xf numFmtId="0" fontId="3" fillId="0" borderId="5" xfId="0" applyFont="1" applyBorder="1" applyAlignment="1">
      <alignment horizontal="center"/>
    </xf>
    <xf numFmtId="0" fontId="5" fillId="0" borderId="14" xfId="0" applyFont="1" applyBorder="1"/>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Alignment="1">
      <alignment horizontal="center"/>
    </xf>
    <xf numFmtId="0" fontId="0" fillId="0" borderId="0" xfId="0" applyFont="1" applyAlignment="1"/>
    <xf numFmtId="0" fontId="4" fillId="0" borderId="2" xfId="0" applyFont="1" applyBorder="1" applyAlignment="1">
      <alignment horizontal="center" vertical="center"/>
    </xf>
    <xf numFmtId="0" fontId="5" fillId="0" borderId="16" xfId="0" applyFont="1" applyBorder="1"/>
    <xf numFmtId="0" fontId="5" fillId="0" borderId="17" xfId="0" applyFont="1" applyBorder="1"/>
    <xf numFmtId="0" fontId="3" fillId="0" borderId="18" xfId="0" applyFont="1" applyBorder="1" applyAlignment="1">
      <alignment horizontal="center"/>
    </xf>
    <xf numFmtId="0" fontId="5" fillId="0" borderId="18" xfId="0" applyFont="1" applyBorder="1"/>
    <xf numFmtId="0" fontId="3" fillId="0" borderId="19" xfId="0" applyFont="1" applyBorder="1" applyAlignment="1">
      <alignment horizontal="center"/>
    </xf>
    <xf numFmtId="0" fontId="5" fillId="0" borderId="19" xfId="0" applyFont="1" applyBorder="1"/>
    <xf numFmtId="0" fontId="5" fillId="0" borderId="15" xfId="0" applyFont="1" applyBorder="1"/>
    <xf numFmtId="0" fontId="6" fillId="0" borderId="20" xfId="0" applyFont="1" applyBorder="1" applyAlignment="1">
      <alignment horizontal="left"/>
    </xf>
    <xf numFmtId="0" fontId="5" fillId="0" borderId="20" xfId="0" applyFont="1" applyBorder="1"/>
    <xf numFmtId="0" fontId="3" fillId="0" borderId="0" xfId="0" applyFont="1" applyAlignment="1">
      <alignment horizontal="center"/>
    </xf>
    <xf numFmtId="0" fontId="7" fillId="0" borderId="18" xfId="0" applyFont="1" applyBorder="1" applyAlignment="1">
      <alignment horizontal="center"/>
    </xf>
    <xf numFmtId="0" fontId="13" fillId="3" borderId="24" xfId="0" applyFont="1" applyFill="1" applyBorder="1" applyAlignment="1">
      <alignment horizontal="center" vertical="center" shrinkToFit="1"/>
    </xf>
    <xf numFmtId="0" fontId="5" fillId="0" borderId="25" xfId="0" applyFont="1" applyBorder="1"/>
    <xf numFmtId="0" fontId="5" fillId="0" borderId="45" xfId="0" applyFont="1" applyBorder="1"/>
    <xf numFmtId="0" fontId="5" fillId="0" borderId="46" xfId="0" applyFont="1" applyBorder="1"/>
    <xf numFmtId="0" fontId="5" fillId="0" borderId="59" xfId="0" applyFont="1" applyBorder="1"/>
    <xf numFmtId="0" fontId="5" fillId="0" borderId="60" xfId="0" applyFont="1" applyBorder="1"/>
    <xf numFmtId="0" fontId="13" fillId="0" borderId="61" xfId="0" applyFont="1" applyBorder="1" applyAlignment="1">
      <alignment horizontal="center" vertical="center" shrinkToFit="1"/>
    </xf>
    <xf numFmtId="0" fontId="5" fillId="0" borderId="49" xfId="0" applyFont="1" applyBorder="1"/>
    <xf numFmtId="0" fontId="13" fillId="0" borderId="11" xfId="0" applyFont="1" applyBorder="1" applyAlignment="1">
      <alignment horizontal="center" vertical="center" wrapText="1"/>
    </xf>
    <xf numFmtId="0" fontId="13" fillId="0" borderId="54" xfId="0" applyFont="1" applyBorder="1" applyAlignment="1">
      <alignment horizontal="center" vertical="center" wrapText="1"/>
    </xf>
    <xf numFmtId="0" fontId="5" fillId="0" borderId="54" xfId="0" applyFont="1" applyBorder="1"/>
    <xf numFmtId="0" fontId="5" fillId="0" borderId="64" xfId="0" applyFont="1" applyBorder="1"/>
    <xf numFmtId="0" fontId="5" fillId="0" borderId="65" xfId="0" applyFont="1" applyBorder="1"/>
    <xf numFmtId="0" fontId="7" fillId="0" borderId="61" xfId="0" applyFont="1" applyBorder="1" applyAlignment="1">
      <alignment horizontal="center" vertical="center" shrinkToFit="1"/>
    </xf>
    <xf numFmtId="0" fontId="7" fillId="0" borderId="11" xfId="0" applyFont="1" applyBorder="1" applyAlignment="1">
      <alignment horizontal="center" vertical="center" wrapText="1"/>
    </xf>
    <xf numFmtId="0" fontId="13" fillId="0" borderId="47" xfId="0" applyFont="1" applyBorder="1" applyAlignment="1">
      <alignment horizontal="center" vertical="center" wrapText="1"/>
    </xf>
    <xf numFmtId="0" fontId="5" fillId="0" borderId="48" xfId="0" applyFont="1" applyBorder="1"/>
    <xf numFmtId="0" fontId="7" fillId="0" borderId="47" xfId="0" applyFont="1" applyBorder="1" applyAlignment="1">
      <alignment horizontal="center" vertical="center" wrapText="1"/>
    </xf>
    <xf numFmtId="0" fontId="5" fillId="0" borderId="30" xfId="0" applyFont="1" applyBorder="1"/>
    <xf numFmtId="0" fontId="5" fillId="0" borderId="31" xfId="0" applyFont="1" applyBorder="1"/>
    <xf numFmtId="0" fontId="5" fillId="0" borderId="32" xfId="0" applyFont="1" applyBorder="1"/>
    <xf numFmtId="0" fontId="5" fillId="0" borderId="33" xfId="0" applyFont="1" applyBorder="1"/>
    <xf numFmtId="0" fontId="15" fillId="2" borderId="22" xfId="0" applyFont="1" applyFill="1" applyBorder="1" applyAlignment="1">
      <alignment horizontal="center" vertical="center"/>
    </xf>
    <xf numFmtId="0" fontId="5" fillId="0" borderId="70" xfId="0" applyFont="1" applyBorder="1"/>
    <xf numFmtId="0" fontId="5" fillId="0" borderId="71" xfId="0" applyFont="1" applyBorder="1"/>
    <xf numFmtId="0" fontId="15" fillId="0" borderId="22" xfId="0" applyFont="1" applyBorder="1" applyAlignment="1">
      <alignment horizontal="center" vertical="center"/>
    </xf>
    <xf numFmtId="0" fontId="5" fillId="0" borderId="23" xfId="0" applyFont="1" applyBorder="1"/>
    <xf numFmtId="56" fontId="13" fillId="0" borderId="46" xfId="0" applyNumberFormat="1" applyFont="1" applyBorder="1" applyAlignment="1">
      <alignment horizontal="center" vertical="center" wrapText="1"/>
    </xf>
    <xf numFmtId="0" fontId="7" fillId="0" borderId="49" xfId="0" applyFont="1" applyBorder="1" applyAlignment="1">
      <alignment horizontal="center" vertical="center" wrapText="1"/>
    </xf>
    <xf numFmtId="0" fontId="13"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6" xfId="0" applyFont="1" applyBorder="1" applyAlignment="1">
      <alignment horizontal="center" vertical="center"/>
    </xf>
    <xf numFmtId="0" fontId="5" fillId="0" borderId="3" xfId="0" applyFont="1" applyBorder="1"/>
    <xf numFmtId="0" fontId="2" fillId="2" borderId="27" xfId="0" applyFont="1" applyFill="1" applyBorder="1" applyAlignment="1">
      <alignment horizontal="center" vertical="center"/>
    </xf>
    <xf numFmtId="0" fontId="5" fillId="0" borderId="28" xfId="0" applyFont="1" applyBorder="1"/>
    <xf numFmtId="0" fontId="5" fillId="0" borderId="29" xfId="0" applyFont="1" applyBorder="1"/>
    <xf numFmtId="0" fontId="8" fillId="0" borderId="0" xfId="0" applyFont="1" applyAlignment="1">
      <alignment horizontal="center" vertical="center"/>
    </xf>
    <xf numFmtId="0" fontId="9" fillId="0" borderId="18" xfId="0" applyFont="1" applyBorder="1" applyAlignment="1">
      <alignment horizontal="center" vertical="center"/>
    </xf>
    <xf numFmtId="0" fontId="10" fillId="0" borderId="18" xfId="0" applyFont="1" applyBorder="1" applyAlignment="1">
      <alignment horizontal="center" vertical="center"/>
    </xf>
    <xf numFmtId="0" fontId="3" fillId="0" borderId="22" xfId="0" applyFont="1" applyBorder="1" applyAlignment="1">
      <alignment horizontal="center"/>
    </xf>
    <xf numFmtId="0" fontId="3" fillId="0" borderId="24" xfId="0" applyFont="1" applyBorder="1" applyAlignment="1">
      <alignment horizontal="center" vertical="center" wrapText="1"/>
    </xf>
    <xf numFmtId="0" fontId="7" fillId="0" borderId="2" xfId="0" applyFont="1" applyBorder="1" applyAlignment="1">
      <alignment horizontal="center" vertical="center"/>
    </xf>
    <xf numFmtId="0" fontId="3" fillId="0" borderId="32" xfId="0" applyFont="1" applyBorder="1" applyAlignment="1">
      <alignment horizontal="center" vertical="center"/>
    </xf>
    <xf numFmtId="0" fontId="11" fillId="0" borderId="34" xfId="0" applyFont="1" applyBorder="1" applyAlignment="1">
      <alignment horizontal="left" vertical="center" wrapText="1"/>
    </xf>
    <xf numFmtId="0" fontId="5" fillId="0" borderId="35" xfId="0" applyFont="1" applyBorder="1"/>
    <xf numFmtId="0" fontId="5" fillId="0" borderId="36" xfId="0" applyFont="1" applyBorder="1"/>
    <xf numFmtId="0" fontId="13" fillId="3" borderId="37" xfId="0" applyFont="1" applyFill="1" applyBorder="1" applyAlignment="1">
      <alignment horizontal="center" vertical="center" wrapText="1"/>
    </xf>
    <xf numFmtId="56" fontId="13" fillId="0" borderId="25"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 xfId="0" applyFont="1" applyBorder="1" applyAlignment="1">
      <alignment horizontal="center" vertical="center" wrapText="1"/>
    </xf>
    <xf numFmtId="56" fontId="13" fillId="0" borderId="49"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5" fillId="0" borderId="70" xfId="0" applyFont="1" applyBorder="1" applyAlignment="1">
      <alignment horizontal="center" vertical="center"/>
    </xf>
    <xf numFmtId="0" fontId="16" fillId="0" borderId="0" xfId="0" applyFont="1" applyAlignment="1">
      <alignment horizontal="center" wrapText="1"/>
    </xf>
    <xf numFmtId="0" fontId="7" fillId="0" borderId="0" xfId="0" applyFont="1" applyAlignment="1">
      <alignment horizontal="center"/>
    </xf>
    <xf numFmtId="0" fontId="6" fillId="0" borderId="0" xfId="0" applyFont="1" applyAlignment="1">
      <alignment horizontal="left" vertical="center"/>
    </xf>
    <xf numFmtId="0" fontId="7" fillId="0" borderId="82" xfId="0" applyFont="1" applyBorder="1" applyAlignment="1">
      <alignment horizontal="center"/>
    </xf>
    <xf numFmtId="0" fontId="5" fillId="0" borderId="76" xfId="0" applyFont="1" applyBorder="1"/>
    <xf numFmtId="0" fontId="5" fillId="0" borderId="79" xfId="0" applyFont="1" applyBorder="1"/>
    <xf numFmtId="0" fontId="7" fillId="0" borderId="83" xfId="0" applyFont="1" applyBorder="1" applyAlignment="1">
      <alignment horizontal="center"/>
    </xf>
    <xf numFmtId="0" fontId="6" fillId="0" borderId="0" xfId="0" applyFont="1" applyAlignment="1">
      <alignment horizontal="center" vertical="center"/>
    </xf>
    <xf numFmtId="0" fontId="7" fillId="0" borderId="73" xfId="0" applyFont="1" applyBorder="1" applyAlignment="1">
      <alignment horizontal="center" vertical="center"/>
    </xf>
    <xf numFmtId="0" fontId="5" fillId="0" borderId="73" xfId="0" applyFont="1" applyBorder="1"/>
    <xf numFmtId="0" fontId="5" fillId="0" borderId="74" xfId="0" applyFont="1" applyBorder="1"/>
    <xf numFmtId="0" fontId="7" fillId="0" borderId="76" xfId="0" applyFont="1" applyBorder="1" applyAlignment="1">
      <alignment horizontal="center"/>
    </xf>
    <xf numFmtId="0" fontId="5" fillId="0" borderId="77" xfId="0" applyFont="1" applyBorder="1"/>
    <xf numFmtId="0" fontId="7" fillId="0" borderId="78" xfId="0" applyFont="1" applyBorder="1" applyAlignment="1">
      <alignment horizontal="center"/>
    </xf>
    <xf numFmtId="0" fontId="7" fillId="0" borderId="35" xfId="0" applyFont="1" applyBorder="1" applyAlignment="1">
      <alignment horizontal="center"/>
    </xf>
    <xf numFmtId="0" fontId="5" fillId="0" borderId="81" xfId="0" applyFont="1" applyBorder="1"/>
    <xf numFmtId="0" fontId="7" fillId="0" borderId="34" xfId="0" applyFont="1" applyBorder="1" applyAlignment="1">
      <alignment horizontal="center"/>
    </xf>
    <xf numFmtId="14" fontId="17" fillId="0" borderId="0" xfId="0" applyNumberFormat="1"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9" fillId="0" borderId="73" xfId="0" applyFont="1" applyBorder="1" applyAlignment="1">
      <alignment horizontal="center"/>
    </xf>
    <xf numFmtId="0" fontId="3" fillId="0" borderId="73" xfId="0" applyFont="1" applyBorder="1" applyAlignment="1">
      <alignment horizontal="center"/>
    </xf>
    <xf numFmtId="0" fontId="17" fillId="0" borderId="0" xfId="0" applyFont="1" applyAlignment="1">
      <alignment horizontal="right"/>
    </xf>
    <xf numFmtId="0" fontId="19" fillId="0" borderId="33" xfId="0" applyFont="1" applyBorder="1" applyAlignment="1">
      <alignment horizontal="center"/>
    </xf>
    <xf numFmtId="0" fontId="3" fillId="0" borderId="33" xfId="0" applyFont="1" applyBorder="1" applyAlignment="1">
      <alignment horizontal="center"/>
    </xf>
    <xf numFmtId="0" fontId="9" fillId="0" borderId="3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showGridLines="0" tabSelected="1" workbookViewId="0"/>
  </sheetViews>
  <sheetFormatPr defaultColWidth="12.625" defaultRowHeight="15" customHeight="1"/>
  <cols>
    <col min="1" max="1" width="17.625" customWidth="1"/>
    <col min="2" max="3" width="5.125" customWidth="1"/>
    <col min="4" max="4" width="6.125" customWidth="1"/>
    <col min="5" max="6" width="17.625" customWidth="1"/>
    <col min="7" max="7" width="25.625" customWidth="1"/>
    <col min="8" max="8" width="22.125" customWidth="1"/>
    <col min="9" max="10" width="4.625" customWidth="1"/>
    <col min="11" max="11" width="25.625" customWidth="1"/>
    <col min="12" max="12" width="4.625" customWidth="1"/>
    <col min="13" max="13" width="8" customWidth="1"/>
    <col min="14" max="14" width="4.625" customWidth="1"/>
    <col min="15" max="26" width="8" customWidth="1"/>
  </cols>
  <sheetData>
    <row r="1" spans="1:14" ht="13.5" customHeight="1"/>
    <row r="2" spans="1:14" ht="13.5" customHeight="1"/>
    <row r="3" spans="1:14" ht="14.25" customHeight="1">
      <c r="A3" s="87" t="s">
        <v>0</v>
      </c>
      <c r="B3" s="88"/>
      <c r="C3" s="88"/>
      <c r="D3" s="88"/>
      <c r="E3" s="88"/>
      <c r="I3" s="1"/>
      <c r="J3" s="2"/>
      <c r="K3" s="3">
        <f ca="1">TODAY()</f>
        <v>45682</v>
      </c>
      <c r="L3" s="2"/>
      <c r="M3" s="4"/>
      <c r="N3" s="2"/>
    </row>
    <row r="4" spans="1:14" ht="13.5" customHeight="1">
      <c r="J4" s="4"/>
      <c r="K4" s="4"/>
      <c r="L4" s="4"/>
      <c r="M4" s="4"/>
      <c r="N4" s="4"/>
    </row>
    <row r="5" spans="1:14" ht="14.25" customHeight="1">
      <c r="J5" s="4"/>
      <c r="K5" s="4"/>
      <c r="L5" s="4"/>
      <c r="M5" s="4"/>
      <c r="N5" s="4"/>
    </row>
    <row r="6" spans="1:14" ht="13.5" customHeight="1">
      <c r="A6" s="5" t="s">
        <v>1</v>
      </c>
      <c r="B6" s="85" t="s">
        <v>2</v>
      </c>
      <c r="C6" s="85" t="s">
        <v>3</v>
      </c>
      <c r="D6" s="89" t="s">
        <v>4</v>
      </c>
      <c r="E6" s="6" t="s">
        <v>5</v>
      </c>
      <c r="F6" s="7" t="s">
        <v>6</v>
      </c>
      <c r="G6" s="85" t="s">
        <v>7</v>
      </c>
      <c r="H6" s="85" t="s">
        <v>8</v>
      </c>
      <c r="I6" s="85" t="s">
        <v>2</v>
      </c>
      <c r="J6" s="85" t="s">
        <v>3</v>
      </c>
      <c r="K6" s="86" t="s">
        <v>9</v>
      </c>
      <c r="L6" s="4"/>
      <c r="M6" s="4"/>
      <c r="N6" s="4"/>
    </row>
    <row r="7" spans="1:14" ht="13.5" customHeight="1">
      <c r="A7" s="8" t="s">
        <v>10</v>
      </c>
      <c r="B7" s="78"/>
      <c r="C7" s="78"/>
      <c r="D7" s="78"/>
      <c r="E7" s="9" t="s">
        <v>11</v>
      </c>
      <c r="F7" s="9" t="s">
        <v>12</v>
      </c>
      <c r="G7" s="78"/>
      <c r="H7" s="78"/>
      <c r="I7" s="79"/>
      <c r="J7" s="78"/>
      <c r="K7" s="82"/>
      <c r="L7" s="4"/>
      <c r="M7" s="4"/>
      <c r="N7" s="4"/>
    </row>
    <row r="8" spans="1:14" ht="13.5" customHeight="1">
      <c r="A8" s="10"/>
      <c r="B8" s="77"/>
      <c r="C8" s="77"/>
      <c r="D8" s="77"/>
      <c r="E8" s="77"/>
      <c r="F8" s="77"/>
      <c r="G8" s="77"/>
      <c r="H8" s="77"/>
      <c r="I8" s="77"/>
      <c r="J8" s="77"/>
      <c r="K8" s="80"/>
      <c r="L8" s="4"/>
      <c r="M8" s="4"/>
      <c r="N8" s="4"/>
    </row>
    <row r="9" spans="1:14" ht="13.5" customHeight="1">
      <c r="A9" s="83"/>
      <c r="B9" s="78"/>
      <c r="C9" s="78"/>
      <c r="D9" s="78"/>
      <c r="E9" s="78"/>
      <c r="F9" s="78"/>
      <c r="G9" s="78"/>
      <c r="H9" s="78"/>
      <c r="I9" s="78"/>
      <c r="J9" s="78"/>
      <c r="K9" s="81"/>
      <c r="L9" s="4"/>
      <c r="M9" s="4"/>
      <c r="N9" s="4"/>
    </row>
    <row r="10" spans="1:14" ht="13.5" customHeight="1">
      <c r="A10" s="84"/>
      <c r="B10" s="79"/>
      <c r="C10" s="79"/>
      <c r="D10" s="79"/>
      <c r="E10" s="79"/>
      <c r="F10" s="79"/>
      <c r="G10" s="79"/>
      <c r="H10" s="79"/>
      <c r="I10" s="79"/>
      <c r="J10" s="79"/>
      <c r="K10" s="82"/>
      <c r="L10" s="4"/>
      <c r="M10" s="4"/>
      <c r="N10" s="4"/>
    </row>
    <row r="11" spans="1:14" ht="13.5" customHeight="1">
      <c r="A11" s="10"/>
      <c r="B11" s="77"/>
      <c r="C11" s="77"/>
      <c r="D11" s="77"/>
      <c r="E11" s="77"/>
      <c r="F11" s="77"/>
      <c r="G11" s="77"/>
      <c r="H11" s="77"/>
      <c r="I11" s="77"/>
      <c r="J11" s="77"/>
      <c r="K11" s="80"/>
      <c r="L11" s="4"/>
      <c r="M11" s="4"/>
      <c r="N11" s="4"/>
    </row>
    <row r="12" spans="1:14" ht="13.5" customHeight="1">
      <c r="A12" s="83"/>
      <c r="B12" s="78"/>
      <c r="C12" s="78"/>
      <c r="D12" s="78"/>
      <c r="E12" s="78"/>
      <c r="F12" s="78"/>
      <c r="G12" s="78"/>
      <c r="H12" s="78"/>
      <c r="I12" s="78"/>
      <c r="J12" s="78"/>
      <c r="K12" s="81"/>
    </row>
    <row r="13" spans="1:14" ht="13.5" customHeight="1">
      <c r="A13" s="84"/>
      <c r="B13" s="79"/>
      <c r="C13" s="79"/>
      <c r="D13" s="79"/>
      <c r="E13" s="79"/>
      <c r="F13" s="79"/>
      <c r="G13" s="79"/>
      <c r="H13" s="79"/>
      <c r="I13" s="79"/>
      <c r="J13" s="79"/>
      <c r="K13" s="82"/>
    </row>
    <row r="14" spans="1:14" ht="13.5" customHeight="1">
      <c r="A14" s="10"/>
      <c r="B14" s="77"/>
      <c r="C14" s="77"/>
      <c r="D14" s="77"/>
      <c r="E14" s="77"/>
      <c r="F14" s="77"/>
      <c r="G14" s="77"/>
      <c r="H14" s="77"/>
      <c r="I14" s="77"/>
      <c r="J14" s="77"/>
      <c r="K14" s="80"/>
    </row>
    <row r="15" spans="1:14" ht="13.5" customHeight="1">
      <c r="A15" s="83"/>
      <c r="B15" s="78"/>
      <c r="C15" s="78"/>
      <c r="D15" s="78"/>
      <c r="E15" s="78"/>
      <c r="F15" s="78"/>
      <c r="G15" s="78"/>
      <c r="H15" s="78"/>
      <c r="I15" s="78"/>
      <c r="J15" s="78"/>
      <c r="K15" s="81"/>
    </row>
    <row r="16" spans="1:14" ht="13.5" customHeight="1">
      <c r="A16" s="84"/>
      <c r="B16" s="79"/>
      <c r="C16" s="79"/>
      <c r="D16" s="79"/>
      <c r="E16" s="79"/>
      <c r="F16" s="79"/>
      <c r="G16" s="79"/>
      <c r="H16" s="79"/>
      <c r="I16" s="79"/>
      <c r="J16" s="79"/>
      <c r="K16" s="82"/>
    </row>
    <row r="17" spans="1:11" ht="13.5" customHeight="1">
      <c r="A17" s="10"/>
      <c r="B17" s="77"/>
      <c r="C17" s="77"/>
      <c r="D17" s="77"/>
      <c r="E17" s="77"/>
      <c r="F17" s="77"/>
      <c r="G17" s="77"/>
      <c r="H17" s="77"/>
      <c r="I17" s="77"/>
      <c r="J17" s="77"/>
      <c r="K17" s="80"/>
    </row>
    <row r="18" spans="1:11" ht="13.5" customHeight="1">
      <c r="A18" s="83"/>
      <c r="B18" s="78"/>
      <c r="C18" s="78"/>
      <c r="D18" s="78"/>
      <c r="E18" s="78"/>
      <c r="F18" s="78"/>
      <c r="G18" s="78"/>
      <c r="H18" s="78"/>
      <c r="I18" s="78"/>
      <c r="J18" s="78"/>
      <c r="K18" s="81"/>
    </row>
    <row r="19" spans="1:11" ht="13.5" customHeight="1">
      <c r="A19" s="84"/>
      <c r="B19" s="79"/>
      <c r="C19" s="79"/>
      <c r="D19" s="79"/>
      <c r="E19" s="79"/>
      <c r="F19" s="79"/>
      <c r="G19" s="79"/>
      <c r="H19" s="79"/>
      <c r="I19" s="79"/>
      <c r="J19" s="79"/>
      <c r="K19" s="82"/>
    </row>
    <row r="20" spans="1:11" ht="13.5" customHeight="1">
      <c r="A20" s="10"/>
      <c r="B20" s="77"/>
      <c r="C20" s="77"/>
      <c r="D20" s="77"/>
      <c r="E20" s="77"/>
      <c r="F20" s="77"/>
      <c r="G20" s="77"/>
      <c r="H20" s="77"/>
      <c r="I20" s="77"/>
      <c r="J20" s="77"/>
      <c r="K20" s="80"/>
    </row>
    <row r="21" spans="1:11" ht="13.5" customHeight="1">
      <c r="A21" s="83"/>
      <c r="B21" s="78"/>
      <c r="C21" s="78"/>
      <c r="D21" s="78"/>
      <c r="E21" s="78"/>
      <c r="F21" s="78"/>
      <c r="G21" s="78"/>
      <c r="H21" s="78"/>
      <c r="I21" s="78"/>
      <c r="J21" s="78"/>
      <c r="K21" s="81"/>
    </row>
    <row r="22" spans="1:11" ht="13.5" customHeight="1">
      <c r="A22" s="84"/>
      <c r="B22" s="79"/>
      <c r="C22" s="79"/>
      <c r="D22" s="79"/>
      <c r="E22" s="79"/>
      <c r="F22" s="79"/>
      <c r="G22" s="79"/>
      <c r="H22" s="79"/>
      <c r="I22" s="79"/>
      <c r="J22" s="79"/>
      <c r="K22" s="82"/>
    </row>
    <row r="23" spans="1:11" ht="13.5" customHeight="1">
      <c r="A23" s="10"/>
      <c r="B23" s="77"/>
      <c r="C23" s="77"/>
      <c r="D23" s="77"/>
      <c r="E23" s="77"/>
      <c r="F23" s="77"/>
      <c r="G23" s="77"/>
      <c r="H23" s="77"/>
      <c r="I23" s="77"/>
      <c r="J23" s="77"/>
      <c r="K23" s="80"/>
    </row>
    <row r="24" spans="1:11" ht="13.5" customHeight="1">
      <c r="A24" s="83"/>
      <c r="B24" s="78"/>
      <c r="C24" s="78"/>
      <c r="D24" s="78"/>
      <c r="E24" s="78"/>
      <c r="F24" s="78"/>
      <c r="G24" s="78"/>
      <c r="H24" s="78"/>
      <c r="I24" s="78"/>
      <c r="J24" s="78"/>
      <c r="K24" s="81"/>
    </row>
    <row r="25" spans="1:11" ht="13.5" customHeight="1">
      <c r="A25" s="84"/>
      <c r="B25" s="79"/>
      <c r="C25" s="79"/>
      <c r="D25" s="79"/>
      <c r="E25" s="79"/>
      <c r="F25" s="79"/>
      <c r="G25" s="79"/>
      <c r="H25" s="79"/>
      <c r="I25" s="79"/>
      <c r="J25" s="79"/>
      <c r="K25" s="82"/>
    </row>
    <row r="26" spans="1:11" ht="13.5" customHeight="1">
      <c r="A26" s="10"/>
      <c r="B26" s="77"/>
      <c r="C26" s="77"/>
      <c r="D26" s="77"/>
      <c r="E26" s="77"/>
      <c r="F26" s="77"/>
      <c r="G26" s="77"/>
      <c r="H26" s="77"/>
      <c r="I26" s="77"/>
      <c r="J26" s="77"/>
      <c r="K26" s="80"/>
    </row>
    <row r="27" spans="1:11" ht="13.5" customHeight="1">
      <c r="A27" s="83"/>
      <c r="B27" s="78"/>
      <c r="C27" s="78"/>
      <c r="D27" s="78"/>
      <c r="E27" s="78"/>
      <c r="F27" s="78"/>
      <c r="G27" s="78"/>
      <c r="H27" s="78"/>
      <c r="I27" s="78"/>
      <c r="J27" s="78"/>
      <c r="K27" s="81"/>
    </row>
    <row r="28" spans="1:11" ht="13.5" customHeight="1">
      <c r="A28" s="84"/>
      <c r="B28" s="79"/>
      <c r="C28" s="79"/>
      <c r="D28" s="79"/>
      <c r="E28" s="79"/>
      <c r="F28" s="79"/>
      <c r="G28" s="79"/>
      <c r="H28" s="79"/>
      <c r="I28" s="79"/>
      <c r="J28" s="79"/>
      <c r="K28" s="82"/>
    </row>
    <row r="29" spans="1:11" ht="13.5" customHeight="1">
      <c r="A29" s="10"/>
      <c r="B29" s="77"/>
      <c r="C29" s="77"/>
      <c r="D29" s="77"/>
      <c r="E29" s="77"/>
      <c r="F29" s="77"/>
      <c r="G29" s="77"/>
      <c r="H29" s="77"/>
      <c r="I29" s="77"/>
      <c r="J29" s="77"/>
      <c r="K29" s="80"/>
    </row>
    <row r="30" spans="1:11" ht="13.5" customHeight="1">
      <c r="A30" s="83"/>
      <c r="B30" s="78"/>
      <c r="C30" s="78"/>
      <c r="D30" s="78"/>
      <c r="E30" s="78"/>
      <c r="F30" s="78"/>
      <c r="G30" s="78"/>
      <c r="H30" s="78"/>
      <c r="I30" s="78"/>
      <c r="J30" s="78"/>
      <c r="K30" s="81"/>
    </row>
    <row r="31" spans="1:11" ht="13.5" customHeight="1">
      <c r="A31" s="84"/>
      <c r="B31" s="79"/>
      <c r="C31" s="79"/>
      <c r="D31" s="79"/>
      <c r="E31" s="79"/>
      <c r="F31" s="79"/>
      <c r="G31" s="79"/>
      <c r="H31" s="79"/>
      <c r="I31" s="79"/>
      <c r="J31" s="79"/>
      <c r="K31" s="82"/>
    </row>
    <row r="32" spans="1:11" ht="13.5" customHeight="1">
      <c r="A32" s="10"/>
      <c r="B32" s="77"/>
      <c r="C32" s="77"/>
      <c r="D32" s="77"/>
      <c r="E32" s="77"/>
      <c r="F32" s="77"/>
      <c r="G32" s="77"/>
      <c r="H32" s="77"/>
      <c r="I32" s="77"/>
      <c r="J32" s="77"/>
      <c r="K32" s="80"/>
    </row>
    <row r="33" spans="1:11" ht="13.5" customHeight="1">
      <c r="A33" s="83"/>
      <c r="B33" s="78"/>
      <c r="C33" s="78"/>
      <c r="D33" s="78"/>
      <c r="E33" s="78"/>
      <c r="F33" s="78"/>
      <c r="G33" s="78"/>
      <c r="H33" s="78"/>
      <c r="I33" s="78"/>
      <c r="J33" s="78"/>
      <c r="K33" s="81"/>
    </row>
    <row r="34" spans="1:11" ht="13.5" customHeight="1">
      <c r="A34" s="84"/>
      <c r="B34" s="79"/>
      <c r="C34" s="79"/>
      <c r="D34" s="79"/>
      <c r="E34" s="79"/>
      <c r="F34" s="79"/>
      <c r="G34" s="79"/>
      <c r="H34" s="79"/>
      <c r="I34" s="79"/>
      <c r="J34" s="79"/>
      <c r="K34" s="82"/>
    </row>
    <row r="35" spans="1:11" ht="13.5" customHeight="1">
      <c r="A35" s="10"/>
      <c r="B35" s="77"/>
      <c r="C35" s="77"/>
      <c r="D35" s="77"/>
      <c r="E35" s="77"/>
      <c r="F35" s="77"/>
      <c r="G35" s="77"/>
      <c r="H35" s="77"/>
      <c r="I35" s="77"/>
      <c r="J35" s="77"/>
      <c r="K35" s="80"/>
    </row>
    <row r="36" spans="1:11" ht="13.5" customHeight="1">
      <c r="A36" s="83"/>
      <c r="B36" s="78"/>
      <c r="C36" s="78"/>
      <c r="D36" s="78"/>
      <c r="E36" s="78"/>
      <c r="F36" s="78"/>
      <c r="G36" s="78"/>
      <c r="H36" s="78"/>
      <c r="I36" s="78"/>
      <c r="J36" s="78"/>
      <c r="K36" s="81"/>
    </row>
    <row r="37" spans="1:11" ht="14.25" customHeight="1">
      <c r="A37" s="96"/>
      <c r="B37" s="90"/>
      <c r="C37" s="90"/>
      <c r="D37" s="90"/>
      <c r="E37" s="90"/>
      <c r="F37" s="90"/>
      <c r="G37" s="90"/>
      <c r="H37" s="90"/>
      <c r="I37" s="90"/>
      <c r="J37" s="90"/>
      <c r="K37" s="91"/>
    </row>
    <row r="38" spans="1:11" ht="13.5" customHeight="1"/>
    <row r="39" spans="1:11" ht="18" customHeight="1">
      <c r="A39" s="11" t="s">
        <v>13</v>
      </c>
      <c r="B39" s="12"/>
      <c r="C39" s="13" t="s">
        <v>14</v>
      </c>
      <c r="D39" s="14"/>
      <c r="E39" s="15"/>
      <c r="F39" s="16" t="s">
        <v>15</v>
      </c>
      <c r="G39" s="17" t="s">
        <v>16</v>
      </c>
      <c r="H39" s="92"/>
      <c r="I39" s="93"/>
      <c r="J39" s="93"/>
      <c r="K39" s="93"/>
    </row>
    <row r="40" spans="1:11" ht="18.75" customHeight="1">
      <c r="A40" s="18" t="s">
        <v>17</v>
      </c>
      <c r="B40" s="19"/>
      <c r="C40" s="20" t="s">
        <v>14</v>
      </c>
      <c r="D40" s="21"/>
      <c r="E40" s="22"/>
      <c r="F40" s="23" t="s">
        <v>15</v>
      </c>
      <c r="G40" s="17" t="s">
        <v>18</v>
      </c>
      <c r="H40" s="94"/>
      <c r="I40" s="95"/>
      <c r="J40" s="95"/>
      <c r="K40" s="95"/>
    </row>
    <row r="41" spans="1:11" ht="18.75" customHeight="1">
      <c r="A41" s="97" t="s">
        <v>19</v>
      </c>
      <c r="B41" s="98"/>
      <c r="C41" s="98"/>
      <c r="D41" s="98"/>
      <c r="E41" s="98"/>
      <c r="F41" s="98"/>
      <c r="G41" s="17" t="s">
        <v>20</v>
      </c>
      <c r="H41" s="99"/>
      <c r="I41" s="88"/>
      <c r="J41" s="88"/>
      <c r="K41" s="88"/>
    </row>
    <row r="42" spans="1:11" ht="18.75" customHeight="1">
      <c r="A42" s="100"/>
      <c r="B42" s="93"/>
      <c r="C42" s="93"/>
      <c r="D42" s="93"/>
      <c r="E42" s="93"/>
      <c r="F42" s="93"/>
      <c r="G42" s="17" t="s">
        <v>21</v>
      </c>
      <c r="H42" s="94"/>
      <c r="I42" s="95"/>
      <c r="J42" s="95"/>
      <c r="K42" s="95"/>
    </row>
    <row r="43" spans="1:11" ht="14.25" customHeight="1">
      <c r="H43" s="24"/>
    </row>
    <row r="44" spans="1:11" ht="13.5" customHeight="1"/>
    <row r="45" spans="1:11" ht="13.5" customHeight="1"/>
    <row r="46" spans="1:11" ht="13.5" customHeight="1"/>
    <row r="47" spans="1:11" ht="13.5" customHeight="1"/>
    <row r="48" spans="1: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25">
    <mergeCell ref="A30:A31"/>
    <mergeCell ref="A36:A37"/>
    <mergeCell ref="A41:F41"/>
    <mergeCell ref="H41:K41"/>
    <mergeCell ref="A42:F42"/>
    <mergeCell ref="H42:K42"/>
    <mergeCell ref="B32:B34"/>
    <mergeCell ref="B35:B37"/>
    <mergeCell ref="C35:C37"/>
    <mergeCell ref="D35:D37"/>
    <mergeCell ref="E35:E37"/>
    <mergeCell ref="F35:F37"/>
    <mergeCell ref="G35:G37"/>
    <mergeCell ref="C23:C25"/>
    <mergeCell ref="D23:D25"/>
    <mergeCell ref="E23:E25"/>
    <mergeCell ref="F23:F25"/>
    <mergeCell ref="G23:G25"/>
    <mergeCell ref="A24:A25"/>
    <mergeCell ref="H26:H28"/>
    <mergeCell ref="I26:I28"/>
    <mergeCell ref="J26:J28"/>
    <mergeCell ref="B23:B25"/>
    <mergeCell ref="C26:C28"/>
    <mergeCell ref="D26:D28"/>
    <mergeCell ref="E26:E28"/>
    <mergeCell ref="F26:F28"/>
    <mergeCell ref="G26:G28"/>
    <mergeCell ref="A27:A28"/>
    <mergeCell ref="B26:B28"/>
    <mergeCell ref="G17:G19"/>
    <mergeCell ref="A18:A19"/>
    <mergeCell ref="H20:H22"/>
    <mergeCell ref="I20:I22"/>
    <mergeCell ref="J20:J22"/>
    <mergeCell ref="K20:K22"/>
    <mergeCell ref="B17:B19"/>
    <mergeCell ref="C20:C22"/>
    <mergeCell ref="D20:D22"/>
    <mergeCell ref="E20:E22"/>
    <mergeCell ref="F20:F22"/>
    <mergeCell ref="G20:G22"/>
    <mergeCell ref="A21:A22"/>
    <mergeCell ref="B20:B22"/>
    <mergeCell ref="H40:K40"/>
    <mergeCell ref="B8:B10"/>
    <mergeCell ref="C11:C13"/>
    <mergeCell ref="D11:D13"/>
    <mergeCell ref="E11:E13"/>
    <mergeCell ref="F11:F13"/>
    <mergeCell ref="G11:G13"/>
    <mergeCell ref="A12:A13"/>
    <mergeCell ref="B11:B13"/>
    <mergeCell ref="C14:C16"/>
    <mergeCell ref="D14:D16"/>
    <mergeCell ref="E14:E16"/>
    <mergeCell ref="F14:F16"/>
    <mergeCell ref="G14:G16"/>
    <mergeCell ref="A15:A16"/>
    <mergeCell ref="H17:H19"/>
    <mergeCell ref="I17:I19"/>
    <mergeCell ref="J17:J19"/>
    <mergeCell ref="K17:K19"/>
    <mergeCell ref="B14:B16"/>
    <mergeCell ref="C17:C19"/>
    <mergeCell ref="D17:D19"/>
    <mergeCell ref="E17:E19"/>
    <mergeCell ref="F17:F19"/>
    <mergeCell ref="H14:H16"/>
    <mergeCell ref="I14:I16"/>
    <mergeCell ref="J14:J16"/>
    <mergeCell ref="K14:K16"/>
    <mergeCell ref="H35:H37"/>
    <mergeCell ref="I35:I37"/>
    <mergeCell ref="J35:J37"/>
    <mergeCell ref="K35:K37"/>
    <mergeCell ref="H39:K39"/>
    <mergeCell ref="H23:H25"/>
    <mergeCell ref="I23:I25"/>
    <mergeCell ref="J23:J25"/>
    <mergeCell ref="K23:K25"/>
    <mergeCell ref="K26:K28"/>
    <mergeCell ref="H29:H31"/>
    <mergeCell ref="I29:I31"/>
    <mergeCell ref="J29:J31"/>
    <mergeCell ref="K29:K31"/>
    <mergeCell ref="A33:A34"/>
    <mergeCell ref="J6:J7"/>
    <mergeCell ref="K6:K7"/>
    <mergeCell ref="A3:E3"/>
    <mergeCell ref="B6:B7"/>
    <mergeCell ref="C6:C7"/>
    <mergeCell ref="D6:D7"/>
    <mergeCell ref="G6:G7"/>
    <mergeCell ref="H6:H7"/>
    <mergeCell ref="I6:I7"/>
    <mergeCell ref="I8:I10"/>
    <mergeCell ref="J8:J10"/>
    <mergeCell ref="K8:K10"/>
    <mergeCell ref="C8:C10"/>
    <mergeCell ref="D8:D10"/>
    <mergeCell ref="E8:E10"/>
    <mergeCell ref="F8:F10"/>
    <mergeCell ref="G8:G10"/>
    <mergeCell ref="H8:H10"/>
    <mergeCell ref="A9:A10"/>
    <mergeCell ref="H11:H13"/>
    <mergeCell ref="I11:I13"/>
    <mergeCell ref="J11:J13"/>
    <mergeCell ref="K11:K13"/>
    <mergeCell ref="H32:H34"/>
    <mergeCell ref="I32:I34"/>
    <mergeCell ref="J32:J34"/>
    <mergeCell ref="K32:K34"/>
    <mergeCell ref="B29:B31"/>
    <mergeCell ref="C32:C34"/>
    <mergeCell ref="D32:D34"/>
    <mergeCell ref="E32:E34"/>
    <mergeCell ref="F32:F34"/>
    <mergeCell ref="G32:G34"/>
    <mergeCell ref="C29:C31"/>
    <mergeCell ref="D29:D31"/>
    <mergeCell ref="E29:E31"/>
    <mergeCell ref="F29:F31"/>
    <mergeCell ref="G29:G31"/>
  </mergeCells>
  <phoneticPr fontId="23"/>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showGridLines="0" workbookViewId="0">
      <selection sqref="A1:K1"/>
    </sheetView>
  </sheetViews>
  <sheetFormatPr defaultColWidth="12.625" defaultRowHeight="15" customHeight="1"/>
  <cols>
    <col min="1" max="26" width="8" customWidth="1"/>
  </cols>
  <sheetData>
    <row r="1" spans="1:23" ht="21.75" customHeight="1">
      <c r="A1" s="137" t="s">
        <v>22</v>
      </c>
      <c r="B1" s="88"/>
      <c r="C1" s="88"/>
      <c r="D1" s="88"/>
      <c r="E1" s="88"/>
      <c r="F1" s="88"/>
      <c r="G1" s="88"/>
      <c r="H1" s="88"/>
      <c r="I1" s="88"/>
      <c r="J1" s="88"/>
      <c r="K1" s="88"/>
      <c r="L1" s="138" t="s">
        <v>23</v>
      </c>
      <c r="M1" s="93"/>
      <c r="N1" s="139"/>
      <c r="O1" s="93"/>
      <c r="P1" s="93"/>
      <c r="Q1" s="93"/>
      <c r="R1" s="93"/>
      <c r="S1" s="93"/>
      <c r="T1" s="25"/>
      <c r="U1" s="26" t="s">
        <v>24</v>
      </c>
      <c r="V1" s="140"/>
      <c r="W1" s="127"/>
    </row>
    <row r="2" spans="1:23" ht="20.25" customHeight="1">
      <c r="A2" s="25"/>
      <c r="B2" s="25"/>
      <c r="C2" s="25"/>
      <c r="D2" s="25"/>
      <c r="E2" s="25"/>
      <c r="F2" s="25"/>
      <c r="G2" s="25"/>
      <c r="H2" s="25"/>
      <c r="I2" s="25"/>
      <c r="J2" s="25"/>
      <c r="K2" s="25"/>
      <c r="L2" s="25"/>
      <c r="M2" s="25"/>
      <c r="N2" s="25"/>
      <c r="O2" s="25"/>
      <c r="P2" s="25"/>
      <c r="Q2" s="25"/>
      <c r="R2" s="25"/>
      <c r="S2" s="25"/>
      <c r="T2" s="25"/>
    </row>
    <row r="3" spans="1:23" ht="13.5" customHeight="1">
      <c r="A3" s="141" t="s">
        <v>25</v>
      </c>
      <c r="B3" s="102"/>
      <c r="C3" s="142" t="s">
        <v>3</v>
      </c>
      <c r="D3" s="142" t="s">
        <v>2</v>
      </c>
      <c r="E3" s="132" t="s">
        <v>26</v>
      </c>
      <c r="F3" s="133"/>
      <c r="G3" s="133"/>
      <c r="H3" s="133"/>
      <c r="I3" s="133"/>
      <c r="J3" s="133"/>
      <c r="K3" s="102"/>
      <c r="L3" s="134" t="s">
        <v>27</v>
      </c>
      <c r="M3" s="135"/>
      <c r="N3" s="135"/>
      <c r="O3" s="135"/>
      <c r="P3" s="135"/>
      <c r="Q3" s="135"/>
      <c r="R3" s="135"/>
      <c r="S3" s="135"/>
      <c r="T3" s="135"/>
      <c r="U3" s="136"/>
      <c r="V3" s="150" t="s">
        <v>28</v>
      </c>
      <c r="W3" s="151" t="s">
        <v>29</v>
      </c>
    </row>
    <row r="4" spans="1:23" ht="30.75" customHeight="1">
      <c r="A4" s="119"/>
      <c r="B4" s="120"/>
      <c r="C4" s="90"/>
      <c r="D4" s="90"/>
      <c r="E4" s="143" t="s">
        <v>30</v>
      </c>
      <c r="F4" s="122"/>
      <c r="G4" s="122"/>
      <c r="H4" s="122"/>
      <c r="I4" s="122"/>
      <c r="J4" s="122"/>
      <c r="K4" s="120"/>
      <c r="L4" s="144" t="s">
        <v>31</v>
      </c>
      <c r="M4" s="145"/>
      <c r="N4" s="145"/>
      <c r="O4" s="145"/>
      <c r="P4" s="145"/>
      <c r="Q4" s="145"/>
      <c r="R4" s="145"/>
      <c r="S4" s="145"/>
      <c r="T4" s="145"/>
      <c r="U4" s="146"/>
      <c r="V4" s="120"/>
      <c r="W4" s="91"/>
    </row>
    <row r="5" spans="1:23" ht="17.25" customHeight="1">
      <c r="A5" s="101"/>
      <c r="B5" s="102"/>
      <c r="C5" s="147"/>
      <c r="D5" s="147"/>
      <c r="E5" s="27">
        <v>20</v>
      </c>
      <c r="F5" s="28"/>
      <c r="G5" s="29" t="s">
        <v>32</v>
      </c>
      <c r="H5" s="28"/>
      <c r="I5" s="29" t="s">
        <v>33</v>
      </c>
      <c r="J5" s="30"/>
      <c r="K5" s="31" t="s">
        <v>34</v>
      </c>
      <c r="L5" s="32" t="s">
        <v>35</v>
      </c>
      <c r="M5" s="33"/>
      <c r="N5" s="34"/>
      <c r="O5" s="34"/>
      <c r="P5" s="34"/>
      <c r="Q5" s="34"/>
      <c r="R5" s="34"/>
      <c r="S5" s="34"/>
      <c r="T5" s="34"/>
      <c r="U5" s="35"/>
      <c r="V5" s="148"/>
      <c r="W5" s="149"/>
    </row>
    <row r="6" spans="1:23" ht="13.5" customHeight="1">
      <c r="A6" s="103"/>
      <c r="B6" s="104"/>
      <c r="C6" s="78"/>
      <c r="D6" s="78"/>
      <c r="E6" s="116"/>
      <c r="F6" s="117"/>
      <c r="G6" s="117"/>
      <c r="H6" s="117"/>
      <c r="I6" s="117"/>
      <c r="J6" s="117"/>
      <c r="K6" s="108"/>
      <c r="L6" s="36" t="s">
        <v>36</v>
      </c>
      <c r="M6" s="37"/>
      <c r="N6" s="38"/>
      <c r="O6" s="38"/>
      <c r="P6" s="38"/>
      <c r="Q6" s="38"/>
      <c r="R6" s="38"/>
      <c r="S6" s="38"/>
      <c r="T6" s="38"/>
      <c r="U6" s="39"/>
      <c r="V6" s="104"/>
      <c r="W6" s="81"/>
    </row>
    <row r="7" spans="1:23" ht="13.5" customHeight="1">
      <c r="A7" s="103"/>
      <c r="B7" s="104"/>
      <c r="C7" s="78"/>
      <c r="D7" s="78"/>
      <c r="E7" s="111"/>
      <c r="F7" s="88"/>
      <c r="G7" s="88"/>
      <c r="H7" s="88"/>
      <c r="I7" s="88"/>
      <c r="J7" s="88"/>
      <c r="K7" s="104"/>
      <c r="L7" s="40"/>
      <c r="M7" s="41"/>
      <c r="N7" s="42"/>
      <c r="O7" s="42"/>
      <c r="P7" s="42"/>
      <c r="Q7" s="42"/>
      <c r="R7" s="42"/>
      <c r="S7" s="42"/>
      <c r="T7" s="42"/>
      <c r="U7" s="43"/>
      <c r="V7" s="104"/>
      <c r="W7" s="81"/>
    </row>
    <row r="8" spans="1:23" ht="13.5" customHeight="1">
      <c r="A8" s="105"/>
      <c r="B8" s="106"/>
      <c r="C8" s="79"/>
      <c r="D8" s="79"/>
      <c r="E8" s="111"/>
      <c r="F8" s="88"/>
      <c r="G8" s="88"/>
      <c r="H8" s="88"/>
      <c r="I8" s="88"/>
      <c r="J8" s="88"/>
      <c r="K8" s="104"/>
      <c r="L8" s="44"/>
      <c r="M8" s="37"/>
      <c r="N8" s="38"/>
      <c r="O8" s="38"/>
      <c r="P8" s="38"/>
      <c r="Q8" s="38"/>
      <c r="R8" s="38"/>
      <c r="S8" s="38"/>
      <c r="T8" s="38"/>
      <c r="U8" s="45"/>
      <c r="V8" s="104"/>
      <c r="W8" s="81"/>
    </row>
    <row r="9" spans="1:23" ht="17.25" customHeight="1">
      <c r="A9" s="107"/>
      <c r="B9" s="108"/>
      <c r="C9" s="109"/>
      <c r="D9" s="109"/>
      <c r="E9" s="27">
        <v>20</v>
      </c>
      <c r="F9" s="28"/>
      <c r="G9" s="29" t="s">
        <v>32</v>
      </c>
      <c r="H9" s="46"/>
      <c r="I9" s="29" t="s">
        <v>33</v>
      </c>
      <c r="J9" s="47"/>
      <c r="K9" s="31" t="s">
        <v>34</v>
      </c>
      <c r="L9" s="48" t="s">
        <v>35</v>
      </c>
      <c r="M9" s="41"/>
      <c r="N9" s="42"/>
      <c r="O9" s="42"/>
      <c r="P9" s="42"/>
      <c r="Q9" s="49"/>
      <c r="R9" s="49"/>
      <c r="S9" s="49"/>
      <c r="T9" s="49"/>
      <c r="U9" s="43"/>
      <c r="V9" s="152"/>
      <c r="W9" s="153"/>
    </row>
    <row r="10" spans="1:23" ht="13.5" customHeight="1">
      <c r="A10" s="103"/>
      <c r="B10" s="104"/>
      <c r="C10" s="78"/>
      <c r="D10" s="78"/>
      <c r="E10" s="110"/>
      <c r="F10" s="88"/>
      <c r="G10" s="88"/>
      <c r="H10" s="88"/>
      <c r="I10" s="88"/>
      <c r="J10" s="88"/>
      <c r="K10" s="104"/>
      <c r="L10" s="36" t="s">
        <v>36</v>
      </c>
      <c r="M10" s="37"/>
      <c r="N10" s="38"/>
      <c r="O10" s="38"/>
      <c r="P10" s="38"/>
      <c r="Q10" s="50"/>
      <c r="R10" s="50"/>
      <c r="S10" s="50"/>
      <c r="T10" s="50"/>
      <c r="U10" s="45"/>
      <c r="V10" s="104"/>
      <c r="W10" s="81"/>
    </row>
    <row r="11" spans="1:23" ht="13.5" customHeight="1">
      <c r="A11" s="103"/>
      <c r="B11" s="104"/>
      <c r="C11" s="78"/>
      <c r="D11" s="78"/>
      <c r="E11" s="111"/>
      <c r="F11" s="88"/>
      <c r="G11" s="88"/>
      <c r="H11" s="88"/>
      <c r="I11" s="88"/>
      <c r="J11" s="88"/>
      <c r="K11" s="104"/>
      <c r="L11" s="51"/>
      <c r="M11" s="52"/>
      <c r="N11" s="53"/>
      <c r="O11" s="53"/>
      <c r="P11" s="53"/>
      <c r="Q11" s="53"/>
      <c r="R11" s="53"/>
      <c r="S11" s="54"/>
      <c r="T11" s="55"/>
      <c r="U11" s="43"/>
      <c r="V11" s="104"/>
      <c r="W11" s="81"/>
    </row>
    <row r="12" spans="1:23" ht="13.5" customHeight="1">
      <c r="A12" s="105"/>
      <c r="B12" s="106"/>
      <c r="C12" s="78"/>
      <c r="D12" s="78"/>
      <c r="E12" s="112"/>
      <c r="F12" s="113"/>
      <c r="G12" s="113"/>
      <c r="H12" s="113"/>
      <c r="I12" s="113"/>
      <c r="J12" s="113"/>
      <c r="K12" s="106"/>
      <c r="L12" s="56"/>
      <c r="M12" s="57"/>
      <c r="N12" s="50"/>
      <c r="O12" s="50"/>
      <c r="P12" s="50"/>
      <c r="Q12" s="50"/>
      <c r="R12" s="50"/>
      <c r="S12" s="50"/>
      <c r="T12" s="50"/>
      <c r="U12" s="45"/>
      <c r="V12" s="106"/>
      <c r="W12" s="82"/>
    </row>
    <row r="13" spans="1:23" ht="17.25" customHeight="1">
      <c r="A13" s="114"/>
      <c r="B13" s="108"/>
      <c r="C13" s="115"/>
      <c r="D13" s="115"/>
      <c r="E13" s="27">
        <v>20</v>
      </c>
      <c r="F13" s="28"/>
      <c r="G13" s="29" t="s">
        <v>32</v>
      </c>
      <c r="H13" s="28"/>
      <c r="I13" s="29" t="s">
        <v>33</v>
      </c>
      <c r="J13" s="30"/>
      <c r="K13" s="31" t="s">
        <v>34</v>
      </c>
      <c r="L13" s="48" t="s">
        <v>35</v>
      </c>
      <c r="M13" s="58"/>
      <c r="N13" s="49"/>
      <c r="O13" s="49"/>
      <c r="P13" s="49"/>
      <c r="Q13" s="49"/>
      <c r="R13" s="49"/>
      <c r="S13" s="49"/>
      <c r="T13" s="49"/>
      <c r="U13" s="43"/>
      <c r="V13" s="129"/>
      <c r="W13" s="131"/>
    </row>
    <row r="14" spans="1:23" ht="13.5" customHeight="1">
      <c r="A14" s="103"/>
      <c r="B14" s="104"/>
      <c r="C14" s="78"/>
      <c r="D14" s="78"/>
      <c r="E14" s="118"/>
      <c r="F14" s="117"/>
      <c r="G14" s="117"/>
      <c r="H14" s="117"/>
      <c r="I14" s="117"/>
      <c r="J14" s="117"/>
      <c r="K14" s="108"/>
      <c r="L14" s="36" t="s">
        <v>36</v>
      </c>
      <c r="M14" s="57"/>
      <c r="N14" s="50"/>
      <c r="O14" s="50"/>
      <c r="P14" s="50"/>
      <c r="Q14" s="50"/>
      <c r="R14" s="50"/>
      <c r="S14" s="50"/>
      <c r="T14" s="50"/>
      <c r="U14" s="45"/>
      <c r="V14" s="104"/>
      <c r="W14" s="81"/>
    </row>
    <row r="15" spans="1:23" ht="13.5" customHeight="1">
      <c r="A15" s="103"/>
      <c r="B15" s="104"/>
      <c r="C15" s="78"/>
      <c r="D15" s="78"/>
      <c r="E15" s="111"/>
      <c r="F15" s="88"/>
      <c r="G15" s="88"/>
      <c r="H15" s="88"/>
      <c r="I15" s="88"/>
      <c r="J15" s="88"/>
      <c r="K15" s="104"/>
      <c r="L15" s="48"/>
      <c r="M15" s="58"/>
      <c r="N15" s="49"/>
      <c r="O15" s="49"/>
      <c r="P15" s="49"/>
      <c r="Q15" s="49"/>
      <c r="R15" s="49"/>
      <c r="S15" s="49"/>
      <c r="T15" s="49"/>
      <c r="U15" s="43"/>
      <c r="V15" s="104"/>
      <c r="W15" s="81"/>
    </row>
    <row r="16" spans="1:23" ht="13.5" customHeight="1">
      <c r="A16" s="105"/>
      <c r="B16" s="106"/>
      <c r="C16" s="78"/>
      <c r="D16" s="78"/>
      <c r="E16" s="112"/>
      <c r="F16" s="113"/>
      <c r="G16" s="113"/>
      <c r="H16" s="113"/>
      <c r="I16" s="113"/>
      <c r="J16" s="113"/>
      <c r="K16" s="106"/>
      <c r="L16" s="56"/>
      <c r="M16" s="57"/>
      <c r="N16" s="50"/>
      <c r="O16" s="50"/>
      <c r="P16" s="50"/>
      <c r="Q16" s="50"/>
      <c r="R16" s="50"/>
      <c r="S16" s="50"/>
      <c r="T16" s="50"/>
      <c r="U16" s="45"/>
      <c r="V16" s="106"/>
      <c r="W16" s="82"/>
    </row>
    <row r="17" spans="1:23" ht="17.25" customHeight="1">
      <c r="A17" s="107"/>
      <c r="B17" s="108"/>
      <c r="C17" s="109"/>
      <c r="D17" s="109"/>
      <c r="E17" s="27">
        <v>20</v>
      </c>
      <c r="F17" s="46"/>
      <c r="G17" s="29" t="s">
        <v>32</v>
      </c>
      <c r="H17" s="46"/>
      <c r="I17" s="29" t="s">
        <v>33</v>
      </c>
      <c r="J17" s="47"/>
      <c r="K17" s="31" t="s">
        <v>34</v>
      </c>
      <c r="L17" s="48" t="s">
        <v>35</v>
      </c>
      <c r="M17" s="41"/>
      <c r="N17" s="42"/>
      <c r="O17" s="42"/>
      <c r="P17" s="49"/>
      <c r="Q17" s="49"/>
      <c r="R17" s="49"/>
      <c r="S17" s="49"/>
      <c r="T17" s="49"/>
      <c r="U17" s="43"/>
      <c r="V17" s="128"/>
      <c r="W17" s="130"/>
    </row>
    <row r="18" spans="1:23" ht="13.5" customHeight="1">
      <c r="A18" s="103"/>
      <c r="B18" s="104"/>
      <c r="C18" s="78"/>
      <c r="D18" s="78"/>
      <c r="E18" s="116"/>
      <c r="F18" s="117"/>
      <c r="G18" s="117"/>
      <c r="H18" s="117"/>
      <c r="I18" s="117"/>
      <c r="J18" s="117"/>
      <c r="K18" s="108"/>
      <c r="L18" s="36" t="s">
        <v>36</v>
      </c>
      <c r="M18" s="37"/>
      <c r="N18" s="38"/>
      <c r="O18" s="38"/>
      <c r="P18" s="50"/>
      <c r="Q18" s="50"/>
      <c r="R18" s="50"/>
      <c r="S18" s="50"/>
      <c r="T18" s="50"/>
      <c r="U18" s="45"/>
      <c r="V18" s="104"/>
      <c r="W18" s="81"/>
    </row>
    <row r="19" spans="1:23" ht="13.5" customHeight="1">
      <c r="A19" s="103"/>
      <c r="B19" s="104"/>
      <c r="C19" s="78"/>
      <c r="D19" s="78"/>
      <c r="E19" s="111"/>
      <c r="F19" s="88"/>
      <c r="G19" s="88"/>
      <c r="H19" s="88"/>
      <c r="I19" s="88"/>
      <c r="J19" s="88"/>
      <c r="K19" s="104"/>
      <c r="L19" s="51"/>
      <c r="M19" s="58"/>
      <c r="N19" s="49"/>
      <c r="O19" s="49"/>
      <c r="P19" s="49"/>
      <c r="Q19" s="49"/>
      <c r="R19" s="49"/>
      <c r="S19" s="49"/>
      <c r="T19" s="49"/>
      <c r="U19" s="43"/>
      <c r="V19" s="104"/>
      <c r="W19" s="81"/>
    </row>
    <row r="20" spans="1:23" ht="13.5" customHeight="1">
      <c r="A20" s="105"/>
      <c r="B20" s="106"/>
      <c r="C20" s="78"/>
      <c r="D20" s="78"/>
      <c r="E20" s="112"/>
      <c r="F20" s="113"/>
      <c r="G20" s="113"/>
      <c r="H20" s="113"/>
      <c r="I20" s="113"/>
      <c r="J20" s="113"/>
      <c r="K20" s="106"/>
      <c r="L20" s="56"/>
      <c r="M20" s="57"/>
      <c r="N20" s="50"/>
      <c r="O20" s="50"/>
      <c r="P20" s="59"/>
      <c r="Q20" s="50"/>
      <c r="R20" s="50"/>
      <c r="S20" s="50"/>
      <c r="T20" s="50"/>
      <c r="U20" s="45"/>
      <c r="V20" s="106"/>
      <c r="W20" s="82"/>
    </row>
    <row r="21" spans="1:23" ht="17.25" customHeight="1">
      <c r="A21" s="107"/>
      <c r="B21" s="108"/>
      <c r="C21" s="109"/>
      <c r="D21" s="109"/>
      <c r="E21" s="27">
        <v>21</v>
      </c>
      <c r="F21" s="46"/>
      <c r="G21" s="29" t="s">
        <v>32</v>
      </c>
      <c r="H21" s="46"/>
      <c r="I21" s="29" t="s">
        <v>33</v>
      </c>
      <c r="J21" s="47"/>
      <c r="K21" s="31" t="s">
        <v>34</v>
      </c>
      <c r="L21" s="48" t="s">
        <v>35</v>
      </c>
      <c r="M21" s="41"/>
      <c r="N21" s="42"/>
      <c r="O21" s="42"/>
      <c r="P21" s="49"/>
      <c r="Q21" s="49"/>
      <c r="R21" s="49"/>
      <c r="S21" s="49"/>
      <c r="T21" s="49"/>
      <c r="U21" s="43"/>
      <c r="V21" s="128"/>
      <c r="W21" s="130"/>
    </row>
    <row r="22" spans="1:23" ht="13.5" customHeight="1">
      <c r="A22" s="103"/>
      <c r="B22" s="104"/>
      <c r="C22" s="78"/>
      <c r="D22" s="78"/>
      <c r="E22" s="116"/>
      <c r="F22" s="117"/>
      <c r="G22" s="117"/>
      <c r="H22" s="117"/>
      <c r="I22" s="117"/>
      <c r="J22" s="117"/>
      <c r="K22" s="108"/>
      <c r="L22" s="36" t="s">
        <v>36</v>
      </c>
      <c r="M22" s="37"/>
      <c r="N22" s="38"/>
      <c r="O22" s="38"/>
      <c r="P22" s="50"/>
      <c r="Q22" s="50"/>
      <c r="R22" s="50"/>
      <c r="S22" s="50"/>
      <c r="T22" s="50"/>
      <c r="U22" s="45"/>
      <c r="V22" s="104"/>
      <c r="W22" s="81"/>
    </row>
    <row r="23" spans="1:23" ht="13.5" customHeight="1">
      <c r="A23" s="103"/>
      <c r="B23" s="104"/>
      <c r="C23" s="78"/>
      <c r="D23" s="78"/>
      <c r="E23" s="111"/>
      <c r="F23" s="88"/>
      <c r="G23" s="88"/>
      <c r="H23" s="88"/>
      <c r="I23" s="88"/>
      <c r="J23" s="88"/>
      <c r="K23" s="104"/>
      <c r="L23" s="51"/>
      <c r="M23" s="58"/>
      <c r="N23" s="49"/>
      <c r="O23" s="49"/>
      <c r="P23" s="49"/>
      <c r="Q23" s="49"/>
      <c r="R23" s="49"/>
      <c r="S23" s="49"/>
      <c r="T23" s="49"/>
      <c r="U23" s="43"/>
      <c r="V23" s="104"/>
      <c r="W23" s="81"/>
    </row>
    <row r="24" spans="1:23" ht="13.5" customHeight="1">
      <c r="A24" s="105"/>
      <c r="B24" s="106"/>
      <c r="C24" s="78"/>
      <c r="D24" s="78"/>
      <c r="E24" s="112"/>
      <c r="F24" s="113"/>
      <c r="G24" s="113"/>
      <c r="H24" s="113"/>
      <c r="I24" s="113"/>
      <c r="J24" s="113"/>
      <c r="K24" s="106"/>
      <c r="L24" s="56"/>
      <c r="M24" s="57"/>
      <c r="N24" s="50"/>
      <c r="O24" s="50"/>
      <c r="P24" s="59"/>
      <c r="Q24" s="50"/>
      <c r="R24" s="50"/>
      <c r="S24" s="50"/>
      <c r="T24" s="50"/>
      <c r="U24" s="45"/>
      <c r="V24" s="106"/>
      <c r="W24" s="82"/>
    </row>
    <row r="25" spans="1:23" ht="17.25" customHeight="1">
      <c r="A25" s="107"/>
      <c r="B25" s="108"/>
      <c r="C25" s="109"/>
      <c r="D25" s="109"/>
      <c r="E25" s="27">
        <v>22</v>
      </c>
      <c r="F25" s="46"/>
      <c r="G25" s="29" t="s">
        <v>32</v>
      </c>
      <c r="H25" s="46"/>
      <c r="I25" s="29" t="s">
        <v>33</v>
      </c>
      <c r="J25" s="47"/>
      <c r="K25" s="31" t="s">
        <v>34</v>
      </c>
      <c r="L25" s="48" t="s">
        <v>35</v>
      </c>
      <c r="M25" s="41"/>
      <c r="N25" s="42"/>
      <c r="O25" s="42"/>
      <c r="P25" s="49"/>
      <c r="Q25" s="49"/>
      <c r="R25" s="49"/>
      <c r="S25" s="49"/>
      <c r="T25" s="49"/>
      <c r="U25" s="43"/>
      <c r="V25" s="128"/>
      <c r="W25" s="130"/>
    </row>
    <row r="26" spans="1:23" ht="13.5" customHeight="1">
      <c r="A26" s="103"/>
      <c r="B26" s="104"/>
      <c r="C26" s="78"/>
      <c r="D26" s="78"/>
      <c r="E26" s="116"/>
      <c r="F26" s="117"/>
      <c r="G26" s="117"/>
      <c r="H26" s="117"/>
      <c r="I26" s="117"/>
      <c r="J26" s="117"/>
      <c r="K26" s="108"/>
      <c r="L26" s="36" t="s">
        <v>36</v>
      </c>
      <c r="M26" s="37"/>
      <c r="N26" s="38"/>
      <c r="O26" s="38"/>
      <c r="P26" s="50"/>
      <c r="Q26" s="50"/>
      <c r="R26" s="50"/>
      <c r="S26" s="50"/>
      <c r="T26" s="50"/>
      <c r="U26" s="45"/>
      <c r="V26" s="104"/>
      <c r="W26" s="81"/>
    </row>
    <row r="27" spans="1:23" ht="13.5" customHeight="1">
      <c r="A27" s="103"/>
      <c r="B27" s="104"/>
      <c r="C27" s="78"/>
      <c r="D27" s="78"/>
      <c r="E27" s="111"/>
      <c r="F27" s="88"/>
      <c r="G27" s="88"/>
      <c r="H27" s="88"/>
      <c r="I27" s="88"/>
      <c r="J27" s="88"/>
      <c r="K27" s="104"/>
      <c r="L27" s="51"/>
      <c r="M27" s="58"/>
      <c r="N27" s="49"/>
      <c r="O27" s="49"/>
      <c r="P27" s="49"/>
      <c r="Q27" s="49"/>
      <c r="R27" s="49"/>
      <c r="S27" s="49"/>
      <c r="T27" s="49"/>
      <c r="U27" s="43"/>
      <c r="V27" s="104"/>
      <c r="W27" s="81"/>
    </row>
    <row r="28" spans="1:23" ht="13.5" customHeight="1">
      <c r="A28" s="105"/>
      <c r="B28" s="106"/>
      <c r="C28" s="78"/>
      <c r="D28" s="78"/>
      <c r="E28" s="112"/>
      <c r="F28" s="113"/>
      <c r="G28" s="113"/>
      <c r="H28" s="113"/>
      <c r="I28" s="113"/>
      <c r="J28" s="113"/>
      <c r="K28" s="106"/>
      <c r="L28" s="56"/>
      <c r="M28" s="57"/>
      <c r="N28" s="50"/>
      <c r="O28" s="50"/>
      <c r="P28" s="59"/>
      <c r="Q28" s="50"/>
      <c r="R28" s="50"/>
      <c r="S28" s="50"/>
      <c r="T28" s="50"/>
      <c r="U28" s="45"/>
      <c r="V28" s="106"/>
      <c r="W28" s="82"/>
    </row>
    <row r="29" spans="1:23" ht="17.25" customHeight="1">
      <c r="A29" s="107"/>
      <c r="B29" s="108"/>
      <c r="C29" s="109"/>
      <c r="D29" s="109"/>
      <c r="E29" s="27">
        <v>23</v>
      </c>
      <c r="F29" s="46"/>
      <c r="G29" s="29" t="s">
        <v>32</v>
      </c>
      <c r="H29" s="46"/>
      <c r="I29" s="29" t="s">
        <v>33</v>
      </c>
      <c r="J29" s="47"/>
      <c r="K29" s="31" t="s">
        <v>34</v>
      </c>
      <c r="L29" s="48" t="s">
        <v>35</v>
      </c>
      <c r="M29" s="41"/>
      <c r="N29" s="42"/>
      <c r="O29" s="42"/>
      <c r="P29" s="49"/>
      <c r="Q29" s="49"/>
      <c r="R29" s="49"/>
      <c r="S29" s="49"/>
      <c r="T29" s="49"/>
      <c r="U29" s="43"/>
      <c r="V29" s="128"/>
      <c r="W29" s="130"/>
    </row>
    <row r="30" spans="1:23" ht="13.5" customHeight="1">
      <c r="A30" s="103"/>
      <c r="B30" s="104"/>
      <c r="C30" s="78"/>
      <c r="D30" s="78"/>
      <c r="E30" s="116"/>
      <c r="F30" s="117"/>
      <c r="G30" s="117"/>
      <c r="H30" s="117"/>
      <c r="I30" s="117"/>
      <c r="J30" s="117"/>
      <c r="K30" s="108"/>
      <c r="L30" s="36" t="s">
        <v>36</v>
      </c>
      <c r="M30" s="37"/>
      <c r="N30" s="38"/>
      <c r="O30" s="38"/>
      <c r="P30" s="50"/>
      <c r="Q30" s="50"/>
      <c r="R30" s="50"/>
      <c r="S30" s="50"/>
      <c r="T30" s="50"/>
      <c r="U30" s="45"/>
      <c r="V30" s="104"/>
      <c r="W30" s="81"/>
    </row>
    <row r="31" spans="1:23" ht="13.5" customHeight="1">
      <c r="A31" s="103"/>
      <c r="B31" s="104"/>
      <c r="C31" s="78"/>
      <c r="D31" s="78"/>
      <c r="E31" s="111"/>
      <c r="F31" s="88"/>
      <c r="G31" s="88"/>
      <c r="H31" s="88"/>
      <c r="I31" s="88"/>
      <c r="J31" s="88"/>
      <c r="K31" s="104"/>
      <c r="L31" s="51"/>
      <c r="M31" s="58"/>
      <c r="N31" s="49"/>
      <c r="O31" s="49"/>
      <c r="P31" s="49"/>
      <c r="Q31" s="49"/>
      <c r="R31" s="49"/>
      <c r="S31" s="49"/>
      <c r="T31" s="49"/>
      <c r="U31" s="43"/>
      <c r="V31" s="104"/>
      <c r="W31" s="81"/>
    </row>
    <row r="32" spans="1:23" ht="13.5" customHeight="1">
      <c r="A32" s="105"/>
      <c r="B32" s="106"/>
      <c r="C32" s="78"/>
      <c r="D32" s="78"/>
      <c r="E32" s="112"/>
      <c r="F32" s="113"/>
      <c r="G32" s="113"/>
      <c r="H32" s="113"/>
      <c r="I32" s="113"/>
      <c r="J32" s="113"/>
      <c r="K32" s="106"/>
      <c r="L32" s="56"/>
      <c r="M32" s="57"/>
      <c r="N32" s="50"/>
      <c r="O32" s="50"/>
      <c r="P32" s="59"/>
      <c r="Q32" s="50"/>
      <c r="R32" s="50"/>
      <c r="S32" s="50"/>
      <c r="T32" s="50"/>
      <c r="U32" s="45"/>
      <c r="V32" s="106"/>
      <c r="W32" s="82"/>
    </row>
    <row r="33" spans="1:23" ht="17.25" customHeight="1">
      <c r="A33" s="107"/>
      <c r="B33" s="108"/>
      <c r="C33" s="109"/>
      <c r="D33" s="109"/>
      <c r="E33" s="27">
        <v>24</v>
      </c>
      <c r="F33" s="46"/>
      <c r="G33" s="29" t="s">
        <v>32</v>
      </c>
      <c r="H33" s="46"/>
      <c r="I33" s="29" t="s">
        <v>33</v>
      </c>
      <c r="J33" s="47"/>
      <c r="K33" s="31" t="s">
        <v>34</v>
      </c>
      <c r="L33" s="48" t="s">
        <v>35</v>
      </c>
      <c r="M33" s="41"/>
      <c r="N33" s="42"/>
      <c r="O33" s="42"/>
      <c r="P33" s="49"/>
      <c r="Q33" s="49"/>
      <c r="R33" s="49"/>
      <c r="S33" s="49"/>
      <c r="T33" s="49"/>
      <c r="U33" s="43"/>
      <c r="V33" s="128"/>
      <c r="W33" s="130"/>
    </row>
    <row r="34" spans="1:23" ht="13.5" customHeight="1">
      <c r="A34" s="103"/>
      <c r="B34" s="104"/>
      <c r="C34" s="78"/>
      <c r="D34" s="78"/>
      <c r="E34" s="116"/>
      <c r="F34" s="117"/>
      <c r="G34" s="117"/>
      <c r="H34" s="117"/>
      <c r="I34" s="117"/>
      <c r="J34" s="117"/>
      <c r="K34" s="108"/>
      <c r="L34" s="36" t="s">
        <v>36</v>
      </c>
      <c r="M34" s="37"/>
      <c r="N34" s="38"/>
      <c r="O34" s="38"/>
      <c r="P34" s="50"/>
      <c r="Q34" s="50"/>
      <c r="R34" s="50"/>
      <c r="S34" s="50"/>
      <c r="T34" s="50"/>
      <c r="U34" s="45"/>
      <c r="V34" s="104"/>
      <c r="W34" s="81"/>
    </row>
    <row r="35" spans="1:23" ht="13.5" customHeight="1">
      <c r="A35" s="103"/>
      <c r="B35" s="104"/>
      <c r="C35" s="78"/>
      <c r="D35" s="78"/>
      <c r="E35" s="111"/>
      <c r="F35" s="88"/>
      <c r="G35" s="88"/>
      <c r="H35" s="88"/>
      <c r="I35" s="88"/>
      <c r="J35" s="88"/>
      <c r="K35" s="104"/>
      <c r="L35" s="51"/>
      <c r="M35" s="58"/>
      <c r="N35" s="49"/>
      <c r="O35" s="49"/>
      <c r="P35" s="49"/>
      <c r="Q35" s="49"/>
      <c r="R35" s="49"/>
      <c r="S35" s="49"/>
      <c r="T35" s="49"/>
      <c r="U35" s="43"/>
      <c r="V35" s="104"/>
      <c r="W35" s="81"/>
    </row>
    <row r="36" spans="1:23" ht="13.5" customHeight="1">
      <c r="A36" s="105"/>
      <c r="B36" s="106"/>
      <c r="C36" s="78"/>
      <c r="D36" s="78"/>
      <c r="E36" s="112"/>
      <c r="F36" s="113"/>
      <c r="G36" s="113"/>
      <c r="H36" s="113"/>
      <c r="I36" s="113"/>
      <c r="J36" s="113"/>
      <c r="K36" s="106"/>
      <c r="L36" s="56"/>
      <c r="M36" s="57"/>
      <c r="N36" s="50"/>
      <c r="O36" s="50"/>
      <c r="P36" s="59"/>
      <c r="Q36" s="50"/>
      <c r="R36" s="50"/>
      <c r="S36" s="50"/>
      <c r="T36" s="50"/>
      <c r="U36" s="45"/>
      <c r="V36" s="106"/>
      <c r="W36" s="82"/>
    </row>
    <row r="37" spans="1:23" ht="17.25" customHeight="1">
      <c r="A37" s="107"/>
      <c r="B37" s="108"/>
      <c r="C37" s="109"/>
      <c r="D37" s="109"/>
      <c r="E37" s="27">
        <v>25</v>
      </c>
      <c r="F37" s="46"/>
      <c r="G37" s="29" t="s">
        <v>32</v>
      </c>
      <c r="H37" s="46"/>
      <c r="I37" s="29" t="s">
        <v>33</v>
      </c>
      <c r="J37" s="47"/>
      <c r="K37" s="31" t="s">
        <v>34</v>
      </c>
      <c r="L37" s="48" t="s">
        <v>35</v>
      </c>
      <c r="M37" s="41"/>
      <c r="N37" s="42"/>
      <c r="O37" s="42"/>
      <c r="P37" s="49"/>
      <c r="Q37" s="49"/>
      <c r="R37" s="49"/>
      <c r="S37" s="49"/>
      <c r="T37" s="49"/>
      <c r="U37" s="43"/>
      <c r="V37" s="128"/>
      <c r="W37" s="130"/>
    </row>
    <row r="38" spans="1:23" ht="13.5" customHeight="1">
      <c r="A38" s="103"/>
      <c r="B38" s="104"/>
      <c r="C38" s="78"/>
      <c r="D38" s="78"/>
      <c r="E38" s="116"/>
      <c r="F38" s="117"/>
      <c r="G38" s="117"/>
      <c r="H38" s="117"/>
      <c r="I38" s="117"/>
      <c r="J38" s="117"/>
      <c r="K38" s="108"/>
      <c r="L38" s="36" t="s">
        <v>36</v>
      </c>
      <c r="M38" s="37"/>
      <c r="N38" s="38"/>
      <c r="O38" s="38"/>
      <c r="P38" s="50"/>
      <c r="Q38" s="50"/>
      <c r="R38" s="50"/>
      <c r="S38" s="50"/>
      <c r="T38" s="50"/>
      <c r="U38" s="45"/>
      <c r="V38" s="104"/>
      <c r="W38" s="81"/>
    </row>
    <row r="39" spans="1:23" ht="13.5" customHeight="1">
      <c r="A39" s="103"/>
      <c r="B39" s="104"/>
      <c r="C39" s="78"/>
      <c r="D39" s="78"/>
      <c r="E39" s="111"/>
      <c r="F39" s="88"/>
      <c r="G39" s="88"/>
      <c r="H39" s="88"/>
      <c r="I39" s="88"/>
      <c r="J39" s="88"/>
      <c r="K39" s="104"/>
      <c r="L39" s="51"/>
      <c r="M39" s="58"/>
      <c r="N39" s="49"/>
      <c r="O39" s="49"/>
      <c r="P39" s="49"/>
      <c r="Q39" s="49"/>
      <c r="R39" s="49"/>
      <c r="S39" s="49"/>
      <c r="T39" s="49"/>
      <c r="U39" s="43"/>
      <c r="V39" s="104"/>
      <c r="W39" s="81"/>
    </row>
    <row r="40" spans="1:23" ht="13.5" customHeight="1">
      <c r="A40" s="105"/>
      <c r="B40" s="106"/>
      <c r="C40" s="78"/>
      <c r="D40" s="78"/>
      <c r="E40" s="112"/>
      <c r="F40" s="113"/>
      <c r="G40" s="113"/>
      <c r="H40" s="113"/>
      <c r="I40" s="113"/>
      <c r="J40" s="113"/>
      <c r="K40" s="106"/>
      <c r="L40" s="56"/>
      <c r="M40" s="57"/>
      <c r="N40" s="50"/>
      <c r="O40" s="50"/>
      <c r="P40" s="59"/>
      <c r="Q40" s="50"/>
      <c r="R40" s="50"/>
      <c r="S40" s="50"/>
      <c r="T40" s="50"/>
      <c r="U40" s="45"/>
      <c r="V40" s="106"/>
      <c r="W40" s="82"/>
    </row>
    <row r="41" spans="1:23" ht="17.25" customHeight="1">
      <c r="A41" s="114"/>
      <c r="B41" s="108"/>
      <c r="C41" s="115"/>
      <c r="D41" s="115"/>
      <c r="E41" s="27">
        <v>20</v>
      </c>
      <c r="F41" s="28"/>
      <c r="G41" s="29" t="s">
        <v>32</v>
      </c>
      <c r="H41" s="28"/>
      <c r="I41" s="29" t="s">
        <v>33</v>
      </c>
      <c r="J41" s="30"/>
      <c r="K41" s="31" t="s">
        <v>34</v>
      </c>
      <c r="L41" s="48" t="s">
        <v>35</v>
      </c>
      <c r="M41" s="58"/>
      <c r="N41" s="49"/>
      <c r="O41" s="49"/>
      <c r="P41" s="49"/>
      <c r="Q41" s="49"/>
      <c r="R41" s="49"/>
      <c r="S41" s="49"/>
      <c r="T41" s="49"/>
      <c r="U41" s="43"/>
      <c r="V41" s="129"/>
      <c r="W41" s="131"/>
    </row>
    <row r="42" spans="1:23" ht="13.5" customHeight="1">
      <c r="A42" s="103"/>
      <c r="B42" s="104"/>
      <c r="C42" s="78"/>
      <c r="D42" s="78"/>
      <c r="E42" s="118"/>
      <c r="F42" s="117"/>
      <c r="G42" s="117"/>
      <c r="H42" s="117"/>
      <c r="I42" s="117"/>
      <c r="J42" s="117"/>
      <c r="K42" s="108"/>
      <c r="L42" s="36" t="s">
        <v>36</v>
      </c>
      <c r="M42" s="57"/>
      <c r="N42" s="50"/>
      <c r="O42" s="50"/>
      <c r="P42" s="50"/>
      <c r="Q42" s="50"/>
      <c r="R42" s="50"/>
      <c r="S42" s="50"/>
      <c r="T42" s="50"/>
      <c r="U42" s="45"/>
      <c r="V42" s="104"/>
      <c r="W42" s="81"/>
    </row>
    <row r="43" spans="1:23" ht="13.5" customHeight="1">
      <c r="A43" s="103"/>
      <c r="B43" s="104"/>
      <c r="C43" s="78"/>
      <c r="D43" s="78"/>
      <c r="E43" s="111"/>
      <c r="F43" s="88"/>
      <c r="G43" s="88"/>
      <c r="H43" s="88"/>
      <c r="I43" s="88"/>
      <c r="J43" s="88"/>
      <c r="K43" s="104"/>
      <c r="L43" s="51"/>
      <c r="M43" s="58"/>
      <c r="N43" s="49"/>
      <c r="O43" s="49"/>
      <c r="P43" s="49"/>
      <c r="Q43" s="49"/>
      <c r="R43" s="49"/>
      <c r="S43" s="49"/>
      <c r="T43" s="49"/>
      <c r="U43" s="43"/>
      <c r="V43" s="104"/>
      <c r="W43" s="81"/>
    </row>
    <row r="44" spans="1:23" ht="13.5" customHeight="1">
      <c r="A44" s="105"/>
      <c r="B44" s="106"/>
      <c r="C44" s="78"/>
      <c r="D44" s="78"/>
      <c r="E44" s="112"/>
      <c r="F44" s="113"/>
      <c r="G44" s="113"/>
      <c r="H44" s="113"/>
      <c r="I44" s="113"/>
      <c r="J44" s="113"/>
      <c r="K44" s="106"/>
      <c r="L44" s="56"/>
      <c r="M44" s="57"/>
      <c r="N44" s="50"/>
      <c r="O44" s="50"/>
      <c r="P44" s="50"/>
      <c r="Q44" s="50"/>
      <c r="R44" s="50"/>
      <c r="S44" s="50"/>
      <c r="T44" s="50"/>
      <c r="U44" s="45"/>
      <c r="V44" s="104"/>
      <c r="W44" s="81"/>
    </row>
    <row r="45" spans="1:23" ht="17.25" customHeight="1">
      <c r="A45" s="114"/>
      <c r="B45" s="108"/>
      <c r="C45" s="115"/>
      <c r="D45" s="115"/>
      <c r="E45" s="27">
        <v>20</v>
      </c>
      <c r="F45" s="28"/>
      <c r="G45" s="29" t="s">
        <v>32</v>
      </c>
      <c r="H45" s="28"/>
      <c r="I45" s="29" t="s">
        <v>33</v>
      </c>
      <c r="J45" s="30"/>
      <c r="K45" s="31" t="s">
        <v>34</v>
      </c>
      <c r="L45" s="48" t="s">
        <v>35</v>
      </c>
      <c r="M45" s="58"/>
      <c r="N45" s="49"/>
      <c r="O45" s="49"/>
      <c r="P45" s="49"/>
      <c r="Q45" s="49"/>
      <c r="R45" s="49"/>
      <c r="S45" s="49"/>
      <c r="T45" s="49"/>
      <c r="U45" s="43"/>
      <c r="V45" s="129"/>
      <c r="W45" s="131"/>
    </row>
    <row r="46" spans="1:23" ht="13.5" customHeight="1">
      <c r="A46" s="103"/>
      <c r="B46" s="104"/>
      <c r="C46" s="78"/>
      <c r="D46" s="78"/>
      <c r="E46" s="118"/>
      <c r="F46" s="117"/>
      <c r="G46" s="117"/>
      <c r="H46" s="117"/>
      <c r="I46" s="117"/>
      <c r="J46" s="117"/>
      <c r="K46" s="108"/>
      <c r="L46" s="36" t="s">
        <v>36</v>
      </c>
      <c r="M46" s="57"/>
      <c r="N46" s="50"/>
      <c r="O46" s="50"/>
      <c r="P46" s="50"/>
      <c r="Q46" s="50"/>
      <c r="R46" s="50"/>
      <c r="S46" s="50"/>
      <c r="T46" s="50"/>
      <c r="U46" s="45"/>
      <c r="V46" s="104"/>
      <c r="W46" s="81"/>
    </row>
    <row r="47" spans="1:23" ht="13.5" customHeight="1">
      <c r="A47" s="103"/>
      <c r="B47" s="104"/>
      <c r="C47" s="78"/>
      <c r="D47" s="78"/>
      <c r="E47" s="111"/>
      <c r="F47" s="88"/>
      <c r="G47" s="88"/>
      <c r="H47" s="88"/>
      <c r="I47" s="88"/>
      <c r="J47" s="88"/>
      <c r="K47" s="104"/>
      <c r="L47" s="51"/>
      <c r="M47" s="58"/>
      <c r="N47" s="49"/>
      <c r="O47" s="49"/>
      <c r="P47" s="49"/>
      <c r="Q47" s="49"/>
      <c r="R47" s="49"/>
      <c r="S47" s="49"/>
      <c r="T47" s="49"/>
      <c r="U47" s="43"/>
      <c r="V47" s="104"/>
      <c r="W47" s="81"/>
    </row>
    <row r="48" spans="1:23" ht="14.25" customHeight="1">
      <c r="A48" s="119"/>
      <c r="B48" s="120"/>
      <c r="C48" s="90"/>
      <c r="D48" s="90"/>
      <c r="E48" s="121"/>
      <c r="F48" s="122"/>
      <c r="G48" s="122"/>
      <c r="H48" s="122"/>
      <c r="I48" s="122"/>
      <c r="J48" s="122"/>
      <c r="K48" s="120"/>
      <c r="L48" s="60"/>
      <c r="M48" s="61"/>
      <c r="N48" s="62"/>
      <c r="O48" s="62"/>
      <c r="P48" s="62"/>
      <c r="Q48" s="62"/>
      <c r="R48" s="62"/>
      <c r="S48" s="62"/>
      <c r="T48" s="62"/>
      <c r="U48" s="63"/>
      <c r="V48" s="120"/>
      <c r="W48" s="91"/>
    </row>
    <row r="49" spans="1:23" ht="13.5" customHeight="1">
      <c r="G49" s="4"/>
      <c r="I49" s="4"/>
      <c r="K49" s="4"/>
    </row>
    <row r="50" spans="1:23" ht="30" customHeight="1">
      <c r="A50" s="123" t="s">
        <v>37</v>
      </c>
      <c r="B50" s="124"/>
      <c r="C50" s="125"/>
      <c r="D50" s="64" t="s">
        <v>38</v>
      </c>
      <c r="E50" s="27">
        <v>20</v>
      </c>
      <c r="F50" s="28"/>
      <c r="G50" s="29" t="s">
        <v>32</v>
      </c>
      <c r="H50" s="28"/>
      <c r="I50" s="29" t="s">
        <v>33</v>
      </c>
      <c r="J50" s="30"/>
      <c r="K50" s="31" t="s">
        <v>34</v>
      </c>
      <c r="L50" s="123" t="s">
        <v>39</v>
      </c>
      <c r="M50" s="124"/>
      <c r="N50" s="124"/>
      <c r="O50" s="127"/>
      <c r="P50" s="154">
        <f>入厩届!E38</f>
        <v>0</v>
      </c>
      <c r="Q50" s="124"/>
      <c r="R50" s="124"/>
      <c r="S50" s="124"/>
      <c r="T50" s="124"/>
      <c r="U50" s="124"/>
      <c r="V50" s="124"/>
      <c r="W50" s="127"/>
    </row>
    <row r="51" spans="1:23" ht="30" customHeight="1">
      <c r="A51" s="123" t="s">
        <v>40</v>
      </c>
      <c r="B51" s="124"/>
      <c r="C51" s="125"/>
      <c r="D51" s="126">
        <f>申込書!H40</f>
        <v>0</v>
      </c>
      <c r="E51" s="124"/>
      <c r="F51" s="124"/>
      <c r="G51" s="124"/>
      <c r="H51" s="124"/>
      <c r="I51" s="124"/>
      <c r="J51" s="124"/>
      <c r="K51" s="127"/>
      <c r="L51" s="123" t="s">
        <v>41</v>
      </c>
      <c r="M51" s="124"/>
      <c r="N51" s="124"/>
      <c r="O51" s="127"/>
      <c r="P51" s="154">
        <f>申込書!H42</f>
        <v>0</v>
      </c>
      <c r="Q51" s="124"/>
      <c r="R51" s="124"/>
      <c r="S51" s="124"/>
      <c r="T51" s="124"/>
      <c r="U51" s="124"/>
      <c r="V51" s="124"/>
      <c r="W51" s="127"/>
    </row>
    <row r="52" spans="1:23" ht="14.25" customHeight="1">
      <c r="A52" s="65"/>
      <c r="B52" s="65"/>
      <c r="C52" s="65"/>
      <c r="D52" s="65"/>
      <c r="E52" s="65"/>
      <c r="F52" s="65"/>
      <c r="G52" s="65"/>
      <c r="H52" s="65"/>
      <c r="I52" s="65"/>
      <c r="J52" s="65"/>
      <c r="K52" s="65"/>
      <c r="L52" s="65"/>
      <c r="M52" s="65"/>
      <c r="N52" s="65"/>
      <c r="O52" s="65"/>
      <c r="P52" s="65"/>
      <c r="Q52" s="66"/>
      <c r="R52" s="66"/>
      <c r="S52" s="66"/>
      <c r="T52" s="66"/>
      <c r="U52" s="66"/>
      <c r="V52" s="66"/>
      <c r="W52" s="66"/>
    </row>
    <row r="53" spans="1:23" ht="18.75" customHeight="1">
      <c r="A53" s="67"/>
      <c r="B53" s="67"/>
      <c r="C53" s="68"/>
      <c r="D53" s="68"/>
      <c r="E53" s="68"/>
      <c r="F53" s="68"/>
      <c r="G53" s="69"/>
      <c r="H53" s="68"/>
      <c r="I53" s="69"/>
      <c r="J53" s="68"/>
      <c r="K53" s="69"/>
      <c r="L53" s="68"/>
      <c r="M53" s="68"/>
      <c r="N53" s="68"/>
      <c r="O53" s="68"/>
      <c r="P53" s="68"/>
      <c r="Q53" s="68"/>
      <c r="R53" s="68"/>
      <c r="S53" s="155" t="s">
        <v>42</v>
      </c>
      <c r="T53" s="88"/>
      <c r="U53" s="88"/>
      <c r="V53" s="88"/>
      <c r="W53" s="88"/>
    </row>
    <row r="54" spans="1:23" ht="13.5" customHeight="1">
      <c r="G54" s="4"/>
      <c r="I54" s="4"/>
      <c r="K54" s="4"/>
    </row>
    <row r="55" spans="1:23" ht="13.5" customHeight="1"/>
    <row r="56" spans="1:23" ht="13.5" customHeight="1"/>
    <row r="57" spans="1:23" ht="13.5" customHeight="1"/>
    <row r="58" spans="1:23" ht="13.5" customHeight="1"/>
    <row r="59" spans="1:23" ht="13.5" customHeight="1"/>
    <row r="60" spans="1:23" ht="13.5" customHeight="1"/>
    <row r="61" spans="1:23" ht="13.5" customHeight="1"/>
    <row r="62" spans="1:23" ht="13.5" customHeight="1"/>
    <row r="63" spans="1:23" ht="13.5" customHeight="1"/>
    <row r="64" spans="1:23"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87">
    <mergeCell ref="S53:W53"/>
    <mergeCell ref="W17:W20"/>
    <mergeCell ref="L50:O50"/>
    <mergeCell ref="P50:W50"/>
    <mergeCell ref="L51:O51"/>
    <mergeCell ref="P51:W51"/>
    <mergeCell ref="A21:B24"/>
    <mergeCell ref="A25:B28"/>
    <mergeCell ref="C25:C28"/>
    <mergeCell ref="D25:D28"/>
    <mergeCell ref="E26:K28"/>
    <mergeCell ref="V5:V8"/>
    <mergeCell ref="W5:W8"/>
    <mergeCell ref="E6:K8"/>
    <mergeCell ref="D13:D16"/>
    <mergeCell ref="E14:K16"/>
    <mergeCell ref="V9:V12"/>
    <mergeCell ref="W9:W12"/>
    <mergeCell ref="V13:V16"/>
    <mergeCell ref="W13:W16"/>
    <mergeCell ref="V1:W1"/>
    <mergeCell ref="A3:B4"/>
    <mergeCell ref="C3:C4"/>
    <mergeCell ref="D3:D4"/>
    <mergeCell ref="E4:K4"/>
    <mergeCell ref="L4:U4"/>
    <mergeCell ref="V3:V4"/>
    <mergeCell ref="W3:W4"/>
    <mergeCell ref="E3:K3"/>
    <mergeCell ref="L3:U3"/>
    <mergeCell ref="A1:K1"/>
    <mergeCell ref="L1:M1"/>
    <mergeCell ref="N1:S1"/>
    <mergeCell ref="V37:V40"/>
    <mergeCell ref="V41:V44"/>
    <mergeCell ref="V45:V48"/>
    <mergeCell ref="W21:W24"/>
    <mergeCell ref="W25:W28"/>
    <mergeCell ref="W29:W32"/>
    <mergeCell ref="W33:W36"/>
    <mergeCell ref="W37:W40"/>
    <mergeCell ref="W41:W44"/>
    <mergeCell ref="W45:W48"/>
    <mergeCell ref="V17:V20"/>
    <mergeCell ref="V21:V24"/>
    <mergeCell ref="V25:V28"/>
    <mergeCell ref="V29:V32"/>
    <mergeCell ref="V33:V36"/>
    <mergeCell ref="A51:C51"/>
    <mergeCell ref="D51:K51"/>
    <mergeCell ref="A33:B36"/>
    <mergeCell ref="A37:B40"/>
    <mergeCell ref="C37:C40"/>
    <mergeCell ref="D37:D40"/>
    <mergeCell ref="A41:B44"/>
    <mergeCell ref="C41:C44"/>
    <mergeCell ref="D41:D44"/>
    <mergeCell ref="A45:B48"/>
    <mergeCell ref="C45:C48"/>
    <mergeCell ref="D45:D48"/>
    <mergeCell ref="E46:K48"/>
    <mergeCell ref="A50:C50"/>
    <mergeCell ref="E42:K44"/>
    <mergeCell ref="A29:B32"/>
    <mergeCell ref="C29:C32"/>
    <mergeCell ref="D29:D32"/>
    <mergeCell ref="E30:K32"/>
    <mergeCell ref="C33:C36"/>
    <mergeCell ref="D33:D36"/>
    <mergeCell ref="E34:K36"/>
    <mergeCell ref="E18:K20"/>
    <mergeCell ref="C21:C24"/>
    <mergeCell ref="D21:D24"/>
    <mergeCell ref="E22:K24"/>
    <mergeCell ref="E38:K40"/>
    <mergeCell ref="A13:B16"/>
    <mergeCell ref="C13:C16"/>
    <mergeCell ref="A17:B20"/>
    <mergeCell ref="C17:C20"/>
    <mergeCell ref="D17:D20"/>
    <mergeCell ref="A5:B8"/>
    <mergeCell ref="A9:B12"/>
    <mergeCell ref="C9:C12"/>
    <mergeCell ref="D9:D12"/>
    <mergeCell ref="E10:K12"/>
    <mergeCell ref="C5:C8"/>
    <mergeCell ref="D5:D8"/>
  </mergeCells>
  <phoneticPr fontId="23"/>
  <dataValidations count="3">
    <dataValidation type="list" allowBlank="1" showInputMessage="1" showErrorMessage="1" prompt=" - " sqref="H5 H9 H13 H17 H21 H25 H29 H33 H37 H41 H45 H50" xr:uid="{00000000-0002-0000-0100-000000000000}">
      <formula1>"1,2,3,4,5,6,7,8,9,10,11,12"</formula1>
    </dataValidation>
    <dataValidation type="list" allowBlank="1" showInputMessage="1" showErrorMessage="1" prompt=" - " sqref="F5 F9 F13 F17 F21 F25 F29 F33 F37 F41 F45 F50" xr:uid="{00000000-0002-0000-0100-000001000000}">
      <formula1>"22,23,24,25,26,27,28,29,30,31,32,33,34,35,36,37,38,39,40,41,42,43,44,45,46,47,48,49,50"</formula1>
    </dataValidation>
    <dataValidation type="list" allowBlank="1" showInputMessage="1" showErrorMessage="1" prompt=" - " sqref="J5 J9 J13 J17 J21 J25 J29 J33 J37 J41 J45 J50" xr:uid="{00000000-0002-0000-0100-000002000000}">
      <formula1>"1,2,3,4,5,6,7,8,9,10,11,12,13,14,15,16,17,18,19,20,21,22,23,24,25,26,27,28,29,30,31"</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2.625" defaultRowHeight="15" customHeight="1"/>
  <cols>
    <col min="1" max="1" width="23.5" customWidth="1"/>
    <col min="2" max="10" width="6.625" customWidth="1"/>
    <col min="11" max="26" width="8" customWidth="1"/>
  </cols>
  <sheetData>
    <row r="1" spans="1:26" ht="17.25" customHeight="1">
      <c r="A1" s="70"/>
      <c r="B1" s="71"/>
      <c r="C1" s="71"/>
      <c r="D1" s="71"/>
      <c r="E1" s="71"/>
      <c r="F1" s="71"/>
      <c r="G1" s="71"/>
      <c r="H1" s="71"/>
      <c r="I1" s="71"/>
      <c r="J1" s="71"/>
      <c r="K1" s="71"/>
      <c r="L1" s="71"/>
      <c r="M1" s="71"/>
      <c r="N1" s="71"/>
      <c r="O1" s="71"/>
      <c r="P1" s="71"/>
      <c r="Q1" s="71"/>
      <c r="R1" s="71"/>
      <c r="S1" s="71"/>
      <c r="T1" s="71"/>
      <c r="U1" s="71"/>
      <c r="V1" s="71"/>
      <c r="W1" s="71"/>
      <c r="X1" s="71"/>
      <c r="Y1" s="71"/>
      <c r="Z1" s="71"/>
    </row>
    <row r="2" spans="1:26" ht="17.25" customHeight="1">
      <c r="A2" s="162" t="s">
        <v>43</v>
      </c>
      <c r="B2" s="88"/>
      <c r="C2" s="88"/>
      <c r="D2" s="88"/>
      <c r="E2" s="88"/>
      <c r="F2" s="88"/>
      <c r="G2" s="88"/>
      <c r="H2" s="88"/>
      <c r="I2" s="88"/>
      <c r="J2" s="88"/>
      <c r="K2" s="71"/>
      <c r="L2" s="71"/>
      <c r="M2" s="71"/>
      <c r="N2" s="71"/>
      <c r="O2" s="71"/>
      <c r="P2" s="71"/>
      <c r="Q2" s="71"/>
      <c r="R2" s="71"/>
      <c r="S2" s="71"/>
      <c r="T2" s="71"/>
      <c r="U2" s="71"/>
      <c r="V2" s="71"/>
      <c r="W2" s="71"/>
      <c r="X2" s="71"/>
      <c r="Y2" s="71"/>
      <c r="Z2" s="71"/>
    </row>
    <row r="3" spans="1:26" ht="17.25" customHeight="1">
      <c r="A3" s="88"/>
      <c r="B3" s="88"/>
      <c r="C3" s="88"/>
      <c r="D3" s="88"/>
      <c r="E3" s="88"/>
      <c r="F3" s="88"/>
      <c r="G3" s="88"/>
      <c r="H3" s="88"/>
      <c r="I3" s="88"/>
      <c r="J3" s="88"/>
      <c r="K3" s="71"/>
      <c r="L3" s="71"/>
      <c r="M3" s="71"/>
      <c r="N3" s="71"/>
      <c r="O3" s="71"/>
      <c r="P3" s="71"/>
      <c r="Q3" s="71"/>
      <c r="R3" s="71"/>
      <c r="S3" s="71"/>
      <c r="T3" s="71"/>
      <c r="U3" s="71"/>
      <c r="V3" s="71"/>
      <c r="W3" s="71"/>
      <c r="X3" s="71"/>
      <c r="Y3" s="71"/>
      <c r="Z3" s="71"/>
    </row>
    <row r="4" spans="1:26" ht="18" customHeight="1">
      <c r="A4" s="70"/>
      <c r="B4" s="71"/>
      <c r="C4" s="71"/>
      <c r="D4" s="71"/>
      <c r="E4" s="71"/>
      <c r="F4" s="71"/>
      <c r="G4" s="71"/>
      <c r="H4" s="71"/>
      <c r="I4" s="71"/>
      <c r="J4" s="71"/>
      <c r="K4" s="71"/>
      <c r="L4" s="71"/>
      <c r="M4" s="71"/>
      <c r="N4" s="71"/>
      <c r="O4" s="71"/>
      <c r="P4" s="71"/>
      <c r="Q4" s="71"/>
      <c r="R4" s="71"/>
      <c r="S4" s="71"/>
      <c r="T4" s="71"/>
      <c r="U4" s="71"/>
      <c r="V4" s="71"/>
      <c r="W4" s="71"/>
      <c r="X4" s="71"/>
      <c r="Y4" s="71"/>
      <c r="Z4" s="71"/>
    </row>
    <row r="5" spans="1:26" ht="44.25" customHeight="1">
      <c r="A5" s="72" t="s">
        <v>44</v>
      </c>
      <c r="B5" s="163">
        <f>申込書!H39</f>
        <v>0</v>
      </c>
      <c r="C5" s="164"/>
      <c r="D5" s="164"/>
      <c r="E5" s="164"/>
      <c r="F5" s="164"/>
      <c r="G5" s="164"/>
      <c r="H5" s="164"/>
      <c r="I5" s="164"/>
      <c r="J5" s="165"/>
      <c r="K5" s="71"/>
      <c r="L5" s="71"/>
      <c r="M5" s="71"/>
      <c r="N5" s="71"/>
      <c r="O5" s="71"/>
      <c r="P5" s="71"/>
      <c r="Q5" s="71"/>
      <c r="R5" s="71"/>
      <c r="S5" s="71"/>
      <c r="T5" s="71"/>
      <c r="U5" s="71"/>
      <c r="V5" s="71"/>
      <c r="W5" s="71"/>
      <c r="X5" s="71"/>
      <c r="Y5" s="71"/>
      <c r="Z5" s="71"/>
    </row>
    <row r="6" spans="1:26" ht="44.25" customHeight="1">
      <c r="K6" s="71"/>
      <c r="L6" s="71"/>
      <c r="M6" s="71"/>
      <c r="N6" s="71"/>
      <c r="O6" s="71"/>
      <c r="P6" s="71"/>
      <c r="Q6" s="71"/>
      <c r="R6" s="71"/>
      <c r="S6" s="71"/>
      <c r="T6" s="71"/>
      <c r="U6" s="71"/>
      <c r="V6" s="71"/>
      <c r="W6" s="71"/>
      <c r="X6" s="71"/>
      <c r="Y6" s="71"/>
      <c r="Z6" s="71"/>
    </row>
    <row r="7" spans="1:26" ht="45" customHeight="1">
      <c r="A7" s="157" t="s">
        <v>45</v>
      </c>
      <c r="B7" s="88"/>
      <c r="C7" s="88"/>
      <c r="D7" s="88"/>
      <c r="E7" s="88"/>
      <c r="F7" s="88"/>
      <c r="G7" s="88"/>
      <c r="H7" s="88"/>
      <c r="I7" s="71"/>
      <c r="J7" s="71"/>
      <c r="K7" s="71"/>
      <c r="L7" s="71"/>
      <c r="M7" s="71"/>
      <c r="N7" s="71"/>
      <c r="O7" s="71"/>
      <c r="P7" s="71"/>
      <c r="Q7" s="71"/>
      <c r="R7" s="71"/>
      <c r="S7" s="71"/>
      <c r="T7" s="71"/>
      <c r="U7" s="71"/>
      <c r="V7" s="71"/>
      <c r="W7" s="71"/>
      <c r="X7" s="71"/>
      <c r="Y7" s="71"/>
      <c r="Z7" s="71"/>
    </row>
    <row r="8" spans="1:26" ht="45" customHeight="1">
      <c r="A8" s="73" t="s">
        <v>46</v>
      </c>
      <c r="B8" s="166"/>
      <c r="C8" s="159"/>
      <c r="D8" s="159"/>
      <c r="E8" s="167"/>
      <c r="F8" s="168"/>
      <c r="G8" s="159"/>
      <c r="H8" s="159"/>
      <c r="I8" s="160"/>
      <c r="J8" s="71"/>
      <c r="K8" s="71"/>
      <c r="L8" s="71"/>
      <c r="M8" s="71"/>
      <c r="N8" s="71"/>
      <c r="O8" s="71"/>
      <c r="P8" s="71"/>
      <c r="Q8" s="71"/>
      <c r="R8" s="71"/>
      <c r="S8" s="71"/>
      <c r="T8" s="71"/>
      <c r="U8" s="71"/>
      <c r="V8" s="71"/>
      <c r="W8" s="71"/>
      <c r="X8" s="71"/>
      <c r="Y8" s="71"/>
      <c r="Z8" s="71"/>
    </row>
    <row r="9" spans="1:26" ht="45" customHeight="1">
      <c r="A9" s="74" t="s">
        <v>47</v>
      </c>
      <c r="B9" s="169"/>
      <c r="C9" s="145"/>
      <c r="D9" s="145"/>
      <c r="E9" s="170"/>
      <c r="F9" s="171"/>
      <c r="G9" s="145"/>
      <c r="H9" s="145"/>
      <c r="I9" s="146"/>
      <c r="J9" s="71"/>
      <c r="K9" s="71"/>
      <c r="L9" s="71"/>
      <c r="M9" s="71"/>
      <c r="N9" s="71"/>
      <c r="O9" s="71"/>
      <c r="P9" s="71"/>
      <c r="Q9" s="71"/>
      <c r="R9" s="71"/>
      <c r="S9" s="71"/>
      <c r="T9" s="71"/>
      <c r="U9" s="71"/>
      <c r="V9" s="71"/>
      <c r="W9" s="71"/>
      <c r="X9" s="71"/>
      <c r="Y9" s="71"/>
      <c r="Z9" s="71"/>
    </row>
    <row r="10" spans="1:26" ht="30" customHeight="1">
      <c r="A10" s="156" t="s">
        <v>48</v>
      </c>
      <c r="B10" s="88"/>
      <c r="C10" s="88"/>
      <c r="D10" s="88"/>
      <c r="E10" s="71"/>
      <c r="F10" s="71"/>
      <c r="G10" s="71"/>
      <c r="H10" s="71"/>
      <c r="I10" s="71"/>
      <c r="J10" s="71"/>
      <c r="K10" s="71"/>
      <c r="L10" s="71"/>
      <c r="M10" s="71"/>
      <c r="N10" s="71"/>
      <c r="O10" s="71"/>
      <c r="P10" s="71"/>
      <c r="Q10" s="71"/>
      <c r="R10" s="71"/>
      <c r="S10" s="71"/>
      <c r="T10" s="71"/>
      <c r="U10" s="71"/>
      <c r="V10" s="71"/>
      <c r="W10" s="71"/>
      <c r="X10" s="71"/>
      <c r="Y10" s="71"/>
      <c r="Z10" s="71"/>
    </row>
    <row r="11" spans="1:26" ht="44.25" customHeight="1">
      <c r="A11" s="70"/>
      <c r="B11" s="70"/>
      <c r="C11" s="70"/>
      <c r="D11" s="70"/>
      <c r="E11" s="71"/>
      <c r="F11" s="71"/>
      <c r="G11" s="71"/>
      <c r="H11" s="71"/>
      <c r="I11" s="71"/>
      <c r="J11" s="71"/>
      <c r="K11" s="71"/>
      <c r="L11" s="71"/>
      <c r="M11" s="71"/>
      <c r="N11" s="71"/>
      <c r="O11" s="71"/>
      <c r="P11" s="71"/>
      <c r="Q11" s="71"/>
      <c r="R11" s="71"/>
      <c r="S11" s="71"/>
      <c r="T11" s="71"/>
      <c r="U11" s="71"/>
      <c r="V11" s="71"/>
      <c r="W11" s="71"/>
      <c r="X11" s="71"/>
      <c r="Y11" s="71"/>
      <c r="Z11" s="71"/>
    </row>
    <row r="12" spans="1:26" ht="45" customHeight="1">
      <c r="A12" s="157" t="s">
        <v>49</v>
      </c>
      <c r="B12" s="88"/>
      <c r="C12" s="88"/>
      <c r="D12" s="88"/>
      <c r="E12" s="88"/>
      <c r="F12" s="88"/>
      <c r="G12" s="88"/>
      <c r="H12" s="88"/>
      <c r="I12" s="71"/>
      <c r="J12" s="71"/>
      <c r="K12" s="71"/>
      <c r="L12" s="71"/>
      <c r="M12" s="71"/>
      <c r="N12" s="71"/>
      <c r="O12" s="71"/>
      <c r="P12" s="71"/>
      <c r="Q12" s="71"/>
      <c r="R12" s="71"/>
      <c r="S12" s="71"/>
      <c r="T12" s="71"/>
      <c r="U12" s="71"/>
      <c r="V12" s="71"/>
      <c r="W12" s="71"/>
      <c r="X12" s="71"/>
      <c r="Y12" s="71"/>
      <c r="Z12" s="71"/>
    </row>
    <row r="13" spans="1:26" ht="45" customHeight="1">
      <c r="A13" s="73" t="s">
        <v>46</v>
      </c>
      <c r="B13" s="158"/>
      <c r="C13" s="159"/>
      <c r="D13" s="159"/>
      <c r="E13" s="159"/>
      <c r="F13" s="159"/>
      <c r="G13" s="159"/>
      <c r="H13" s="159"/>
      <c r="I13" s="159"/>
      <c r="J13" s="160"/>
      <c r="K13" s="71"/>
      <c r="L13" s="71"/>
      <c r="M13" s="71"/>
      <c r="N13" s="71"/>
      <c r="O13" s="71"/>
      <c r="P13" s="71"/>
      <c r="Q13" s="71"/>
      <c r="R13" s="71"/>
      <c r="S13" s="71"/>
      <c r="T13" s="71"/>
      <c r="U13" s="71"/>
      <c r="V13" s="71"/>
      <c r="W13" s="71"/>
      <c r="X13" s="71"/>
      <c r="Y13" s="71"/>
      <c r="Z13" s="71"/>
    </row>
    <row r="14" spans="1:26" ht="45" customHeight="1">
      <c r="A14" s="74" t="s">
        <v>47</v>
      </c>
      <c r="B14" s="161"/>
      <c r="C14" s="145"/>
      <c r="D14" s="145"/>
      <c r="E14" s="145"/>
      <c r="F14" s="145"/>
      <c r="G14" s="145"/>
      <c r="H14" s="145"/>
      <c r="I14" s="145"/>
      <c r="J14" s="146"/>
      <c r="K14" s="71"/>
      <c r="L14" s="71"/>
      <c r="M14" s="71"/>
      <c r="N14" s="71"/>
      <c r="O14" s="71"/>
      <c r="P14" s="71"/>
      <c r="Q14" s="71"/>
      <c r="R14" s="71"/>
      <c r="S14" s="71"/>
      <c r="T14" s="71"/>
      <c r="U14" s="71"/>
      <c r="V14" s="71"/>
      <c r="W14" s="71"/>
      <c r="X14" s="71"/>
      <c r="Y14" s="71"/>
      <c r="Z14" s="71"/>
    </row>
    <row r="15" spans="1:26" ht="30" customHeight="1">
      <c r="A15" s="156" t="s">
        <v>50</v>
      </c>
      <c r="B15" s="88"/>
      <c r="C15" s="88"/>
      <c r="D15" s="88"/>
      <c r="E15" s="71"/>
      <c r="F15" s="71"/>
      <c r="G15" s="71"/>
      <c r="H15" s="71"/>
      <c r="I15" s="71"/>
      <c r="J15" s="71"/>
      <c r="K15" s="71"/>
      <c r="L15" s="71"/>
      <c r="M15" s="71"/>
      <c r="N15" s="71"/>
      <c r="O15" s="71"/>
      <c r="P15" s="71"/>
      <c r="Q15" s="71"/>
      <c r="R15" s="71"/>
      <c r="S15" s="71"/>
      <c r="T15" s="71"/>
      <c r="U15" s="71"/>
      <c r="V15" s="71"/>
      <c r="W15" s="71"/>
      <c r="X15" s="71"/>
      <c r="Y15" s="71"/>
      <c r="Z15" s="71"/>
    </row>
    <row r="16" spans="1:26" ht="34.5" customHeight="1">
      <c r="A16" s="70"/>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ht="34.5" customHeight="1">
      <c r="A17" s="70"/>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ht="17.25" customHeight="1">
      <c r="A18" s="70"/>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7.25" customHeight="1">
      <c r="A19" s="70"/>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17.25" customHeight="1">
      <c r="A20" s="70"/>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17.25" customHeight="1">
      <c r="A21" s="70"/>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17.25" customHeight="1">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17.25" customHeight="1">
      <c r="A23" s="70"/>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17.25" customHeight="1">
      <c r="A24" s="70"/>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7.25" customHeight="1">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7.25" customHeight="1">
      <c r="A26" s="70"/>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ht="17.25" customHeight="1">
      <c r="A27" s="70"/>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ht="17.25" customHeight="1">
      <c r="A28" s="70"/>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7.25" customHeight="1">
      <c r="A29" s="70"/>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7.25" customHeight="1">
      <c r="A30" s="70"/>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ht="17.25" customHeight="1">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7.25" customHeight="1">
      <c r="A32" s="70"/>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ht="17.25" customHeight="1">
      <c r="A33" s="70"/>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ht="17.25" customHeight="1">
      <c r="A34" s="70"/>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7.25" customHeight="1">
      <c r="A35" s="70"/>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7.25" customHeight="1">
      <c r="A36" s="70"/>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7.25" customHeight="1">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7.25" customHeight="1">
      <c r="A38" s="70"/>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7.25" customHeight="1">
      <c r="A39" s="70"/>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ht="17.25" customHeight="1">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7.25" customHeight="1">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7.25" customHeight="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7.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7.25" customHeight="1">
      <c r="A44" s="70"/>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7.25" customHeight="1">
      <c r="A45" s="70"/>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7.25" customHeight="1">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ht="17.25" customHeight="1">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ht="17.25" customHeight="1">
      <c r="A48" s="70"/>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17.25" customHeight="1">
      <c r="A49" s="70"/>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ht="17.25" customHeight="1">
      <c r="A50" s="70"/>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7.25" customHeight="1">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7.25" customHeight="1">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7.25" customHeight="1">
      <c r="A53" s="70"/>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7.25" customHeight="1">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7.25" customHeight="1">
      <c r="A55" s="70"/>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7.25" customHeight="1">
      <c r="A56" s="70"/>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7.25" customHeight="1">
      <c r="A57" s="70"/>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7.25" customHeight="1">
      <c r="A58" s="70"/>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7.25" customHeight="1">
      <c r="A59" s="70"/>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7.25" customHeight="1">
      <c r="A60" s="70"/>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7.25" customHeight="1">
      <c r="A61" s="70"/>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7.25" customHeight="1">
      <c r="A62" s="70"/>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7.25" customHeight="1">
      <c r="A63" s="70"/>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7.25" customHeight="1">
      <c r="A64" s="70"/>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7.25" customHeight="1">
      <c r="A65" s="70"/>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7.25" customHeight="1">
      <c r="A66" s="70"/>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7.25" customHeight="1">
      <c r="A67" s="70"/>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7.25" customHeight="1">
      <c r="A68" s="70"/>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7.25" customHeight="1">
      <c r="A69" s="70"/>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7.25" customHeight="1">
      <c r="A70" s="70"/>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7.25" customHeight="1">
      <c r="A71" s="70"/>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7.25" customHeight="1">
      <c r="A72" s="70"/>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7.25" customHeight="1">
      <c r="A73" s="70"/>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7.25" customHeight="1">
      <c r="A74" s="70"/>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7.25" customHeight="1">
      <c r="A75" s="70"/>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7.25" customHeight="1">
      <c r="A76" s="70"/>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7.25" customHeight="1">
      <c r="A77" s="70"/>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7.25" customHeight="1">
      <c r="A78" s="70"/>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7.25" customHeight="1">
      <c r="A79" s="70"/>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7.25" customHeight="1">
      <c r="A80" s="70"/>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7.25" customHeight="1">
      <c r="A81" s="70"/>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7.25" customHeight="1">
      <c r="A82" s="70"/>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7.25" customHeight="1">
      <c r="A83" s="70"/>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7.25" customHeight="1">
      <c r="A84" s="70"/>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7.25" customHeight="1">
      <c r="A85" s="70"/>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7.25" customHeight="1">
      <c r="A86" s="70"/>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7.25" customHeight="1">
      <c r="A87" s="70"/>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7.25" customHeight="1">
      <c r="A88" s="70"/>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7.25" customHeight="1">
      <c r="A89" s="70"/>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7.25" customHeight="1">
      <c r="A90" s="70"/>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7.25" customHeight="1">
      <c r="A91" s="70"/>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7.25" customHeight="1">
      <c r="A92" s="70"/>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7.25" customHeight="1">
      <c r="A93" s="70"/>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7.25" customHeight="1">
      <c r="A94" s="70"/>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7.25" customHeight="1">
      <c r="A95" s="70"/>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7.25" customHeight="1">
      <c r="A96" s="70"/>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7.25" customHeight="1">
      <c r="A97" s="70"/>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7.25" customHeight="1">
      <c r="A98" s="70"/>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7.25" customHeight="1">
      <c r="A99" s="70"/>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7.25" customHeight="1">
      <c r="A100" s="70"/>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7.25" customHeight="1">
      <c r="A101" s="70"/>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7.25" customHeight="1">
      <c r="A102" s="70"/>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7.25" customHeight="1">
      <c r="A103" s="70"/>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7.25" customHeight="1">
      <c r="A104" s="70"/>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7.25" customHeight="1">
      <c r="A105" s="70"/>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7.25" customHeight="1">
      <c r="A106" s="70"/>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7.25" customHeight="1">
      <c r="A107" s="70"/>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7.25" customHeight="1">
      <c r="A108" s="70"/>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7.25" customHeight="1">
      <c r="A109" s="70"/>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7.25" customHeight="1">
      <c r="A110" s="70"/>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7.25" customHeight="1">
      <c r="A111" s="70"/>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7.25" customHeight="1">
      <c r="A112" s="70"/>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7.25" customHeight="1">
      <c r="A113" s="70"/>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7.25" customHeight="1">
      <c r="A114" s="70"/>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7.25" customHeight="1">
      <c r="A115" s="70"/>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7.25" customHeight="1">
      <c r="A116" s="70"/>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7.25" customHeight="1">
      <c r="A117" s="70"/>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7.25" customHeight="1">
      <c r="A118" s="70"/>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7.25" customHeight="1">
      <c r="A119" s="70"/>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7.25" customHeight="1">
      <c r="A120" s="70"/>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7.25" customHeight="1">
      <c r="A121" s="70"/>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7.25" customHeight="1">
      <c r="A122" s="70"/>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7.25" customHeight="1">
      <c r="A123" s="70"/>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7.25" customHeight="1">
      <c r="A124" s="70"/>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7.25" customHeight="1">
      <c r="A125" s="70"/>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7.25" customHeight="1">
      <c r="A126" s="70"/>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7.25" customHeight="1">
      <c r="A127" s="70"/>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7.25" customHeight="1">
      <c r="A128" s="70"/>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7.25" customHeight="1">
      <c r="A129" s="70"/>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7.25" customHeight="1">
      <c r="A130" s="70"/>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7.25" customHeight="1">
      <c r="A131" s="70"/>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7.25" customHeight="1">
      <c r="A132" s="70"/>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7.25" customHeight="1">
      <c r="A133" s="70"/>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7.25" customHeight="1">
      <c r="A134" s="70"/>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7.25" customHeight="1">
      <c r="A135" s="70"/>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7.25" customHeight="1">
      <c r="A136" s="70"/>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7.25" customHeight="1">
      <c r="A137" s="70"/>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7.25" customHeight="1">
      <c r="A138" s="70"/>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7.25" customHeight="1">
      <c r="A139" s="70"/>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7.25" customHeight="1">
      <c r="A140" s="70"/>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7.25" customHeight="1">
      <c r="A141" s="70"/>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7.25" customHeight="1">
      <c r="A142" s="70"/>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7.25" customHeight="1">
      <c r="A143" s="70"/>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7.25" customHeight="1">
      <c r="A144" s="70"/>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7.25" customHeight="1">
      <c r="A145" s="70"/>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7.25" customHeight="1">
      <c r="A146" s="70"/>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7.25" customHeight="1">
      <c r="A147" s="70"/>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7.25" customHeight="1">
      <c r="A148" s="70"/>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7.25" customHeight="1">
      <c r="A149" s="70"/>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7.25" customHeight="1">
      <c r="A150" s="70"/>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7.25" customHeight="1">
      <c r="A151" s="70"/>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7.25" customHeight="1">
      <c r="A152" s="70"/>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7.25" customHeight="1">
      <c r="A153" s="70"/>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7.25" customHeight="1">
      <c r="A154" s="70"/>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7.25" customHeight="1">
      <c r="A155" s="70"/>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7.25" customHeight="1">
      <c r="A156" s="70"/>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7.25" customHeight="1">
      <c r="A157" s="70"/>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7.25" customHeight="1">
      <c r="A158" s="70"/>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7.25" customHeight="1">
      <c r="A159" s="70"/>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7.25" customHeight="1">
      <c r="A160" s="70"/>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7.25" customHeight="1">
      <c r="A161" s="70"/>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7.25" customHeight="1">
      <c r="A162" s="70"/>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7.25" customHeight="1">
      <c r="A163" s="70"/>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7.25" customHeight="1">
      <c r="A164" s="70"/>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7.25" customHeight="1">
      <c r="A165" s="70"/>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7.25" customHeight="1">
      <c r="A166" s="70"/>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7.25" customHeight="1">
      <c r="A167" s="70"/>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7.25" customHeight="1">
      <c r="A168" s="70"/>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7.25" customHeight="1">
      <c r="A169" s="70"/>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7.25" customHeight="1">
      <c r="A170" s="70"/>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7.25" customHeight="1">
      <c r="A171" s="70"/>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7.25" customHeight="1">
      <c r="A172" s="70"/>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7.25" customHeight="1">
      <c r="A173" s="70"/>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7.25" customHeight="1">
      <c r="A174" s="70"/>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7.25" customHeight="1">
      <c r="A175" s="70"/>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7.25" customHeight="1">
      <c r="A176" s="70"/>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7.25" customHeight="1">
      <c r="A177" s="70"/>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7.25" customHeight="1">
      <c r="A178" s="70"/>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7.25" customHeight="1">
      <c r="A179" s="70"/>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7.25" customHeight="1">
      <c r="A180" s="70"/>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7.25" customHeight="1">
      <c r="A181" s="70"/>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7.25" customHeight="1">
      <c r="A182" s="70"/>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7.25" customHeight="1">
      <c r="A183" s="70"/>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7.25" customHeight="1">
      <c r="A184" s="70"/>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7.25" customHeight="1">
      <c r="A185" s="70"/>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7.25" customHeight="1">
      <c r="A186" s="70"/>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7.25" customHeight="1">
      <c r="A187" s="70"/>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7.25" customHeight="1">
      <c r="A188" s="70"/>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7.25" customHeight="1">
      <c r="A189" s="70"/>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7.25" customHeight="1">
      <c r="A190" s="70"/>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7.25" customHeight="1">
      <c r="A191" s="70"/>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7.25" customHeight="1">
      <c r="A192" s="70"/>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7.25" customHeight="1">
      <c r="A193" s="70"/>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7.25" customHeight="1">
      <c r="A194" s="70"/>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7.25" customHeight="1">
      <c r="A195" s="70"/>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7.25" customHeight="1">
      <c r="A196" s="70"/>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7.25" customHeight="1">
      <c r="A197" s="70"/>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7.25" customHeight="1">
      <c r="A198" s="70"/>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7.25" customHeight="1">
      <c r="A199" s="70"/>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7.25" customHeight="1">
      <c r="A200" s="70"/>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7.25" customHeight="1">
      <c r="A201" s="70"/>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7.25" customHeight="1">
      <c r="A202" s="70"/>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7.25" customHeight="1">
      <c r="A203" s="70"/>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7.25" customHeight="1">
      <c r="A204" s="70"/>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7.25" customHeight="1">
      <c r="A205" s="70"/>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7.25" customHeight="1">
      <c r="A206" s="70"/>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7.25" customHeight="1">
      <c r="A207" s="70"/>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7.25" customHeight="1">
      <c r="A208" s="70"/>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7.25" customHeight="1">
      <c r="A209" s="70"/>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7.25" customHeight="1">
      <c r="A210" s="70"/>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7.25" customHeight="1">
      <c r="A211" s="70"/>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7.25" customHeight="1">
      <c r="A212" s="70"/>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7.25" customHeight="1">
      <c r="A213" s="70"/>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7.25" customHeight="1">
      <c r="A214" s="70"/>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7.25" customHeight="1">
      <c r="A215" s="70"/>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7.25" customHeight="1">
      <c r="A216" s="70"/>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7.25" customHeight="1">
      <c r="A217" s="70"/>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7.25" customHeight="1">
      <c r="A218" s="70"/>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7.25" customHeight="1">
      <c r="A219" s="70"/>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7.25" customHeight="1">
      <c r="A220" s="70"/>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7.25" customHeight="1">
      <c r="A221" s="70"/>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7.25" customHeight="1">
      <c r="A222" s="70"/>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7.25" customHeight="1">
      <c r="A223" s="70"/>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7.25" customHeight="1">
      <c r="A224" s="70"/>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7.25" customHeight="1">
      <c r="A225" s="70"/>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7.25" customHeight="1">
      <c r="A226" s="70"/>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7.25" customHeight="1">
      <c r="A227" s="70"/>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7.25" customHeight="1">
      <c r="A228" s="70"/>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7.25" customHeight="1">
      <c r="A229" s="70"/>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7.25" customHeight="1">
      <c r="A230" s="70"/>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7.25" customHeight="1">
      <c r="A231" s="70"/>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7.25" customHeight="1">
      <c r="A232" s="70"/>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7.25" customHeight="1">
      <c r="A233" s="70"/>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7.25" customHeight="1">
      <c r="A234" s="70"/>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7.25" customHeight="1">
      <c r="A235" s="70"/>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7.25" customHeight="1">
      <c r="A236" s="70"/>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7.25" customHeight="1">
      <c r="A237" s="70"/>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7.25" customHeight="1">
      <c r="A238" s="70"/>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7.25" customHeight="1">
      <c r="A239" s="70"/>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7.25" customHeight="1">
      <c r="A240" s="70"/>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7.25" customHeight="1">
      <c r="A241" s="70"/>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7.25" customHeight="1">
      <c r="A242" s="70"/>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7.25" customHeight="1">
      <c r="A243" s="70"/>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7.25" customHeight="1">
      <c r="A244" s="70"/>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7.25" customHeight="1">
      <c r="A245" s="70"/>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7.25" customHeight="1">
      <c r="A246" s="70"/>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7.25" customHeight="1">
      <c r="A247" s="70"/>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7.25" customHeight="1">
      <c r="A248" s="70"/>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7.25" customHeight="1">
      <c r="A249" s="70"/>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7.25" customHeight="1">
      <c r="A250" s="70"/>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7.25" customHeight="1">
      <c r="A251" s="70"/>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7.25" customHeight="1">
      <c r="A252" s="70"/>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7.25" customHeight="1">
      <c r="A253" s="70"/>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7.25" customHeight="1">
      <c r="A254" s="70"/>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7.25" customHeight="1">
      <c r="A255" s="70"/>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7.25" customHeight="1">
      <c r="A256" s="70"/>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7.25" customHeight="1">
      <c r="A257" s="70"/>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7.25" customHeight="1">
      <c r="A258" s="70"/>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7.25" customHeight="1">
      <c r="A259" s="70"/>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7.25" customHeight="1">
      <c r="A260" s="70"/>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7.25" customHeight="1">
      <c r="A261" s="70"/>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7.25" customHeight="1">
      <c r="A262" s="70"/>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7.25" customHeight="1">
      <c r="A263" s="70"/>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7.25" customHeight="1">
      <c r="A264" s="70"/>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7.25" customHeight="1">
      <c r="A265" s="70"/>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7.25" customHeight="1">
      <c r="A266" s="70"/>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7.25" customHeight="1">
      <c r="A267" s="70"/>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7.25" customHeight="1">
      <c r="A268" s="70"/>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7.25" customHeight="1">
      <c r="A269" s="70"/>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7.25" customHeight="1">
      <c r="A270" s="70"/>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7.25" customHeight="1">
      <c r="A271" s="70"/>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7.25" customHeight="1">
      <c r="A272" s="70"/>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7.25" customHeight="1">
      <c r="A273" s="70"/>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7.25" customHeight="1">
      <c r="A274" s="70"/>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7.25" customHeight="1">
      <c r="A275" s="70"/>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7.25" customHeight="1">
      <c r="A276" s="70"/>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7.25" customHeight="1">
      <c r="A277" s="70"/>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7.25" customHeight="1">
      <c r="A278" s="70"/>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7.25" customHeight="1">
      <c r="A279" s="70"/>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7.25" customHeight="1">
      <c r="A280" s="70"/>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7.25" customHeight="1">
      <c r="A281" s="70"/>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7.25" customHeight="1">
      <c r="A282" s="70"/>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7.25" customHeight="1">
      <c r="A283" s="70"/>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7.25" customHeight="1">
      <c r="A284" s="70"/>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7.25" customHeight="1">
      <c r="A285" s="70"/>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7.25" customHeight="1">
      <c r="A286" s="70"/>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7.25" customHeight="1">
      <c r="A287" s="70"/>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7.25" customHeight="1">
      <c r="A288" s="70"/>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7.25" customHeight="1">
      <c r="A289" s="70"/>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7.25" customHeight="1">
      <c r="A290" s="70"/>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7.25" customHeight="1">
      <c r="A291" s="70"/>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7.25" customHeight="1">
      <c r="A292" s="70"/>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7.25" customHeight="1">
      <c r="A293" s="70"/>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7.25" customHeight="1">
      <c r="A294" s="70"/>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7.25" customHeight="1">
      <c r="A295" s="70"/>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7.25" customHeight="1">
      <c r="A296" s="70"/>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7.25" customHeight="1">
      <c r="A297" s="70"/>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7.25" customHeight="1">
      <c r="A298" s="70"/>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7.25" customHeight="1">
      <c r="A299" s="70"/>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7.25" customHeight="1">
      <c r="A300" s="70"/>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7.25" customHeight="1">
      <c r="A301" s="70"/>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7.25" customHeight="1">
      <c r="A302" s="70"/>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7.25" customHeight="1">
      <c r="A303" s="70"/>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7.25" customHeight="1">
      <c r="A304" s="70"/>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7.25" customHeight="1">
      <c r="A305" s="70"/>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7.25" customHeight="1">
      <c r="A306" s="70"/>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7.25" customHeight="1">
      <c r="A307" s="70"/>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7.25" customHeight="1">
      <c r="A308" s="70"/>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7.25" customHeight="1">
      <c r="A309" s="70"/>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7.25" customHeight="1">
      <c r="A310" s="70"/>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7.25" customHeight="1">
      <c r="A311" s="70"/>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7.25" customHeight="1">
      <c r="A312" s="70"/>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7.25" customHeight="1">
      <c r="A313" s="70"/>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7.25" customHeight="1">
      <c r="A314" s="70"/>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7.25" customHeight="1">
      <c r="A315" s="70"/>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7.25" customHeight="1">
      <c r="A316" s="70"/>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7.25" customHeight="1">
      <c r="A317" s="70"/>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7.25" customHeight="1">
      <c r="A318" s="70"/>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7.25" customHeight="1">
      <c r="A319" s="70"/>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7.25" customHeight="1">
      <c r="A320" s="70"/>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7.25" customHeight="1">
      <c r="A321" s="70"/>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7.25" customHeight="1">
      <c r="A322" s="70"/>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7.25" customHeight="1">
      <c r="A323" s="70"/>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7.25" customHeight="1">
      <c r="A324" s="70"/>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7.25" customHeight="1">
      <c r="A325" s="70"/>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7.25" customHeight="1">
      <c r="A326" s="70"/>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7.25" customHeight="1">
      <c r="A327" s="70"/>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7.25" customHeight="1">
      <c r="A328" s="70"/>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7.25" customHeight="1">
      <c r="A329" s="70"/>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7.25" customHeight="1">
      <c r="A330" s="70"/>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7.25" customHeight="1">
      <c r="A331" s="70"/>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7.25" customHeight="1">
      <c r="A332" s="70"/>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7.25" customHeight="1">
      <c r="A333" s="70"/>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7.25" customHeight="1">
      <c r="A334" s="70"/>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7.25" customHeight="1">
      <c r="A335" s="70"/>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7.25" customHeight="1">
      <c r="A336" s="70"/>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7.25" customHeight="1">
      <c r="A337" s="70"/>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7.25" customHeight="1">
      <c r="A338" s="70"/>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7.25" customHeight="1">
      <c r="A339" s="70"/>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7.25" customHeight="1">
      <c r="A340" s="70"/>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7.25" customHeight="1">
      <c r="A341" s="70"/>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7.25" customHeight="1">
      <c r="A342" s="70"/>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7.25" customHeight="1">
      <c r="A343" s="70"/>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7.25" customHeight="1">
      <c r="A344" s="70"/>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7.25" customHeight="1">
      <c r="A345" s="70"/>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7.25" customHeight="1">
      <c r="A346" s="70"/>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7.25" customHeight="1">
      <c r="A347" s="70"/>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7.25" customHeight="1">
      <c r="A348" s="70"/>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7.25" customHeight="1">
      <c r="A349" s="70"/>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7.25" customHeight="1">
      <c r="A350" s="70"/>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7.25" customHeight="1">
      <c r="A351" s="70"/>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7.25" customHeight="1">
      <c r="A352" s="70"/>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7.25" customHeight="1">
      <c r="A353" s="70"/>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7.25" customHeight="1">
      <c r="A354" s="70"/>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7.25" customHeight="1">
      <c r="A355" s="70"/>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7.25" customHeight="1">
      <c r="A356" s="70"/>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7.25" customHeight="1">
      <c r="A357" s="70"/>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7.25" customHeight="1">
      <c r="A358" s="70"/>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7.25" customHeight="1">
      <c r="A359" s="70"/>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7.25" customHeight="1">
      <c r="A360" s="70"/>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7.25" customHeight="1">
      <c r="A361" s="70"/>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7.25" customHeight="1">
      <c r="A362" s="70"/>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7.25" customHeight="1">
      <c r="A363" s="70"/>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7.25" customHeight="1">
      <c r="A364" s="70"/>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7.25" customHeight="1">
      <c r="A365" s="70"/>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7.25" customHeight="1">
      <c r="A366" s="70"/>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7.25" customHeight="1">
      <c r="A367" s="70"/>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7.25" customHeight="1">
      <c r="A368" s="70"/>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7.25" customHeight="1">
      <c r="A369" s="70"/>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7.25" customHeight="1">
      <c r="A370" s="70"/>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7.25" customHeight="1">
      <c r="A371" s="70"/>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7.25" customHeight="1">
      <c r="A372" s="70"/>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7.25" customHeight="1">
      <c r="A373" s="70"/>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7.25" customHeight="1">
      <c r="A374" s="70"/>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7.25" customHeight="1">
      <c r="A375" s="70"/>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7.25" customHeight="1">
      <c r="A376" s="70"/>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7.25" customHeight="1">
      <c r="A377" s="70"/>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7.25" customHeight="1">
      <c r="A378" s="70"/>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7.25" customHeight="1">
      <c r="A379" s="70"/>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7.25" customHeight="1">
      <c r="A380" s="70"/>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7.25" customHeight="1">
      <c r="A381" s="70"/>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7.25" customHeight="1">
      <c r="A382" s="70"/>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7.25" customHeight="1">
      <c r="A383" s="70"/>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7.25" customHeight="1">
      <c r="A384" s="70"/>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7.25" customHeight="1">
      <c r="A385" s="70"/>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7.25" customHeight="1">
      <c r="A386" s="70"/>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7.25" customHeight="1">
      <c r="A387" s="70"/>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7.25" customHeight="1">
      <c r="A388" s="70"/>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7.25" customHeight="1">
      <c r="A389" s="70"/>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7.25" customHeight="1">
      <c r="A390" s="70"/>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7.25" customHeight="1">
      <c r="A391" s="70"/>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7.25" customHeight="1">
      <c r="A392" s="70"/>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7.25" customHeight="1">
      <c r="A393" s="70"/>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7.25" customHeight="1">
      <c r="A394" s="70"/>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7.25" customHeight="1">
      <c r="A395" s="70"/>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7.25" customHeight="1">
      <c r="A396" s="70"/>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7.25" customHeight="1">
      <c r="A397" s="70"/>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7.25" customHeight="1">
      <c r="A398" s="70"/>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7.25" customHeight="1">
      <c r="A399" s="70"/>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7.25" customHeight="1">
      <c r="A400" s="70"/>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7.25" customHeight="1">
      <c r="A401" s="70"/>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7.25" customHeight="1">
      <c r="A402" s="70"/>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7.25" customHeight="1">
      <c r="A403" s="70"/>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7.25" customHeight="1">
      <c r="A404" s="70"/>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7.25" customHeight="1">
      <c r="A405" s="70"/>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7.25" customHeight="1">
      <c r="A406" s="70"/>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7.25" customHeight="1">
      <c r="A407" s="70"/>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7.25" customHeight="1">
      <c r="A408" s="70"/>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7.25" customHeight="1">
      <c r="A409" s="70"/>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7.25" customHeight="1">
      <c r="A410" s="70"/>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7.25" customHeight="1">
      <c r="A411" s="70"/>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7.25" customHeight="1">
      <c r="A412" s="70"/>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7.25" customHeight="1">
      <c r="A413" s="70"/>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7.25" customHeight="1">
      <c r="A414" s="70"/>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7.25" customHeight="1">
      <c r="A415" s="70"/>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7.25" customHeight="1">
      <c r="A416" s="70"/>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7.25" customHeight="1">
      <c r="A417" s="70"/>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7.25" customHeight="1">
      <c r="A418" s="70"/>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7.25" customHeight="1">
      <c r="A419" s="70"/>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7.25" customHeight="1">
      <c r="A420" s="70"/>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7.25" customHeight="1">
      <c r="A421" s="70"/>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7.25" customHeight="1">
      <c r="A422" s="70"/>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7.25" customHeight="1">
      <c r="A423" s="70"/>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7.25" customHeight="1">
      <c r="A424" s="70"/>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7.25" customHeight="1">
      <c r="A425" s="70"/>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7.25" customHeight="1">
      <c r="A426" s="70"/>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7.25" customHeight="1">
      <c r="A427" s="70"/>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7.25" customHeight="1">
      <c r="A428" s="70"/>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7.25" customHeight="1">
      <c r="A429" s="70"/>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7.25" customHeight="1">
      <c r="A430" s="70"/>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7.25" customHeight="1">
      <c r="A431" s="70"/>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7.25" customHeight="1">
      <c r="A432" s="70"/>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7.25" customHeight="1">
      <c r="A433" s="70"/>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7.25" customHeight="1">
      <c r="A434" s="70"/>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7.25" customHeight="1">
      <c r="A435" s="70"/>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7.25" customHeight="1">
      <c r="A436" s="70"/>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7.25" customHeight="1">
      <c r="A437" s="70"/>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7.25" customHeight="1">
      <c r="A438" s="70"/>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7.25" customHeight="1">
      <c r="A439" s="70"/>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7.25" customHeight="1">
      <c r="A440" s="70"/>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7.25" customHeight="1">
      <c r="A441" s="70"/>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7.25" customHeight="1">
      <c r="A442" s="70"/>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7.25" customHeight="1">
      <c r="A443" s="70"/>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7.25" customHeight="1">
      <c r="A444" s="70"/>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7.25" customHeight="1">
      <c r="A445" s="70"/>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7.25" customHeight="1">
      <c r="A446" s="70"/>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7.25" customHeight="1">
      <c r="A447" s="70"/>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7.25" customHeight="1">
      <c r="A448" s="70"/>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7.25" customHeight="1">
      <c r="A449" s="70"/>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7.25" customHeight="1">
      <c r="A450" s="70"/>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7.25" customHeight="1">
      <c r="A451" s="70"/>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7.25" customHeight="1">
      <c r="A452" s="70"/>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7.25" customHeight="1">
      <c r="A453" s="70"/>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7.25" customHeight="1">
      <c r="A454" s="70"/>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7.25" customHeight="1">
      <c r="A455" s="70"/>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7.25" customHeight="1">
      <c r="A456" s="70"/>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7.25" customHeight="1">
      <c r="A457" s="70"/>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7.25" customHeight="1">
      <c r="A458" s="70"/>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7.25" customHeight="1">
      <c r="A459" s="70"/>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7.25" customHeight="1">
      <c r="A460" s="70"/>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7.25" customHeight="1">
      <c r="A461" s="70"/>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7.25" customHeight="1">
      <c r="A462" s="70"/>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7.25" customHeight="1">
      <c r="A463" s="70"/>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7.25" customHeight="1">
      <c r="A464" s="70"/>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7.25" customHeight="1">
      <c r="A465" s="70"/>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7.25" customHeight="1">
      <c r="A466" s="70"/>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7.25" customHeight="1">
      <c r="A467" s="70"/>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7.25" customHeight="1">
      <c r="A468" s="70"/>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7.25" customHeight="1">
      <c r="A469" s="70"/>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7.25" customHeight="1">
      <c r="A470" s="70"/>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7.25" customHeight="1">
      <c r="A471" s="70"/>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7.25" customHeight="1">
      <c r="A472" s="70"/>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7.25" customHeight="1">
      <c r="A473" s="70"/>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7.25" customHeight="1">
      <c r="A474" s="70"/>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7.25" customHeight="1">
      <c r="A475" s="70"/>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7.25" customHeight="1">
      <c r="A476" s="70"/>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7.25" customHeight="1">
      <c r="A477" s="70"/>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7.25" customHeight="1">
      <c r="A478" s="70"/>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7.25" customHeight="1">
      <c r="A479" s="70"/>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7.25" customHeight="1">
      <c r="A480" s="70"/>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7.25" customHeight="1">
      <c r="A481" s="70"/>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7.25" customHeight="1">
      <c r="A482" s="70"/>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7.25" customHeight="1">
      <c r="A483" s="70"/>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7.25" customHeight="1">
      <c r="A484" s="70"/>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7.25" customHeight="1">
      <c r="A485" s="70"/>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7.25" customHeight="1">
      <c r="A486" s="70"/>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7.25" customHeight="1">
      <c r="A487" s="70"/>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7.25" customHeight="1">
      <c r="A488" s="70"/>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7.25" customHeight="1">
      <c r="A489" s="70"/>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7.25" customHeight="1">
      <c r="A490" s="70"/>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7.25" customHeight="1">
      <c r="A491" s="70"/>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7.25" customHeight="1">
      <c r="A492" s="70"/>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7.25" customHeight="1">
      <c r="A493" s="70"/>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7.25" customHeight="1">
      <c r="A494" s="70"/>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7.25" customHeight="1">
      <c r="A495" s="70"/>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7.25" customHeight="1">
      <c r="A496" s="70"/>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7.25" customHeight="1">
      <c r="A497" s="70"/>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7.25" customHeight="1">
      <c r="A498" s="70"/>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7.25" customHeight="1">
      <c r="A499" s="70"/>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7.25" customHeight="1">
      <c r="A500" s="70"/>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7.25" customHeight="1">
      <c r="A501" s="70"/>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7.25" customHeight="1">
      <c r="A502" s="70"/>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7.25" customHeight="1">
      <c r="A503" s="70"/>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7.25" customHeight="1">
      <c r="A504" s="70"/>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7.25" customHeight="1">
      <c r="A505" s="70"/>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7.25" customHeight="1">
      <c r="A506" s="70"/>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7.25" customHeight="1">
      <c r="A507" s="70"/>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7.25" customHeight="1">
      <c r="A508" s="70"/>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7.25" customHeight="1">
      <c r="A509" s="70"/>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7.25" customHeight="1">
      <c r="A510" s="70"/>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7.25" customHeight="1">
      <c r="A511" s="70"/>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7.25" customHeight="1">
      <c r="A512" s="70"/>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7.25" customHeight="1">
      <c r="A513" s="70"/>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7.25" customHeight="1">
      <c r="A514" s="70"/>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7.25" customHeight="1">
      <c r="A515" s="70"/>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7.25" customHeight="1">
      <c r="A516" s="70"/>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7.25" customHeight="1">
      <c r="A517" s="70"/>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7.25" customHeight="1">
      <c r="A518" s="70"/>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7.25" customHeight="1">
      <c r="A519" s="70"/>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7.25" customHeight="1">
      <c r="A520" s="70"/>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7.25" customHeight="1">
      <c r="A521" s="70"/>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7.25" customHeight="1">
      <c r="A522" s="70"/>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7.25" customHeight="1">
      <c r="A523" s="70"/>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7.25" customHeight="1">
      <c r="A524" s="70"/>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7.25" customHeight="1">
      <c r="A525" s="70"/>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7.25" customHeight="1">
      <c r="A526" s="70"/>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7.25" customHeight="1">
      <c r="A527" s="70"/>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7.25" customHeight="1">
      <c r="A528" s="70"/>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7.25" customHeight="1">
      <c r="A529" s="70"/>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7.25" customHeight="1">
      <c r="A530" s="70"/>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7.25" customHeight="1">
      <c r="A531" s="70"/>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7.25" customHeight="1">
      <c r="A532" s="70"/>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7.25" customHeight="1">
      <c r="A533" s="70"/>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7.25" customHeight="1">
      <c r="A534" s="70"/>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7.25" customHeight="1">
      <c r="A535" s="70"/>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7.25" customHeight="1">
      <c r="A536" s="70"/>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7.25" customHeight="1">
      <c r="A537" s="70"/>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7.25" customHeight="1">
      <c r="A538" s="70"/>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7.25" customHeight="1">
      <c r="A539" s="70"/>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7.25" customHeight="1">
      <c r="A540" s="70"/>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7.25" customHeight="1">
      <c r="A541" s="70"/>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7.25" customHeight="1">
      <c r="A542" s="70"/>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7.25" customHeight="1">
      <c r="A543" s="70"/>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7.25" customHeight="1">
      <c r="A544" s="70"/>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7.25" customHeight="1">
      <c r="A545" s="70"/>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7.25" customHeight="1">
      <c r="A546" s="70"/>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7.25" customHeight="1">
      <c r="A547" s="70"/>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7.25" customHeight="1">
      <c r="A548" s="70"/>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7.25" customHeight="1">
      <c r="A549" s="70"/>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7.25" customHeight="1">
      <c r="A550" s="70"/>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7.25" customHeight="1">
      <c r="A551" s="70"/>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7.25" customHeight="1">
      <c r="A552" s="70"/>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7.25" customHeight="1">
      <c r="A553" s="70"/>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7.25" customHeight="1">
      <c r="A554" s="70"/>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7.25" customHeight="1">
      <c r="A555" s="70"/>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7.25" customHeight="1">
      <c r="A556" s="70"/>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7.25" customHeight="1">
      <c r="A557" s="70"/>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7.25" customHeight="1">
      <c r="A558" s="70"/>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7.25" customHeight="1">
      <c r="A559" s="70"/>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7.25" customHeight="1">
      <c r="A560" s="70"/>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7.25" customHeight="1">
      <c r="A561" s="70"/>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7.25" customHeight="1">
      <c r="A562" s="70"/>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7.25" customHeight="1">
      <c r="A563" s="70"/>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7.25" customHeight="1">
      <c r="A564" s="70"/>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7.25" customHeight="1">
      <c r="A565" s="70"/>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7.25" customHeight="1">
      <c r="A566" s="70"/>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7.25" customHeight="1">
      <c r="A567" s="70"/>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7.25" customHeight="1">
      <c r="A568" s="70"/>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7.25" customHeight="1">
      <c r="A569" s="70"/>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7.25" customHeight="1">
      <c r="A570" s="70"/>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7.25" customHeight="1">
      <c r="A571" s="70"/>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7.25" customHeight="1">
      <c r="A572" s="70"/>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7.25" customHeight="1">
      <c r="A573" s="70"/>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7.25" customHeight="1">
      <c r="A574" s="70"/>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7.25" customHeight="1">
      <c r="A575" s="70"/>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7.25" customHeight="1">
      <c r="A576" s="70"/>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7.25" customHeight="1">
      <c r="A577" s="70"/>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7.25" customHeight="1">
      <c r="A578" s="70"/>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7.25" customHeight="1">
      <c r="A579" s="70"/>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7.25" customHeight="1">
      <c r="A580" s="70"/>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7.25" customHeight="1">
      <c r="A581" s="70"/>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7.25" customHeight="1">
      <c r="A582" s="70"/>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7.25" customHeight="1">
      <c r="A583" s="70"/>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7.25" customHeight="1">
      <c r="A584" s="70"/>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7.25" customHeight="1">
      <c r="A585" s="70"/>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7.25" customHeight="1">
      <c r="A586" s="70"/>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7.25" customHeight="1">
      <c r="A587" s="70"/>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7.25" customHeight="1">
      <c r="A588" s="70"/>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7.25" customHeight="1">
      <c r="A589" s="70"/>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7.25" customHeight="1">
      <c r="A590" s="70"/>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7.25" customHeight="1">
      <c r="A591" s="70"/>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7.25" customHeight="1">
      <c r="A592" s="70"/>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7.25" customHeight="1">
      <c r="A593" s="70"/>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7.25" customHeight="1">
      <c r="A594" s="70"/>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7.25" customHeight="1">
      <c r="A595" s="70"/>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7.25" customHeight="1">
      <c r="A596" s="70"/>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7.25" customHeight="1">
      <c r="A597" s="70"/>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7.25" customHeight="1">
      <c r="A598" s="70"/>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7.25" customHeight="1">
      <c r="A599" s="70"/>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7.25" customHeight="1">
      <c r="A600" s="70"/>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7.25" customHeight="1">
      <c r="A601" s="70"/>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7.25" customHeight="1">
      <c r="A602" s="70"/>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7.25" customHeight="1">
      <c r="A603" s="70"/>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7.25" customHeight="1">
      <c r="A604" s="70"/>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7.25" customHeight="1">
      <c r="A605" s="70"/>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7.25" customHeight="1">
      <c r="A606" s="70"/>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7.25" customHeight="1">
      <c r="A607" s="70"/>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7.25" customHeight="1">
      <c r="A608" s="70"/>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7.25" customHeight="1">
      <c r="A609" s="70"/>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7.25" customHeight="1">
      <c r="A610" s="70"/>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7.25" customHeight="1">
      <c r="A611" s="70"/>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7.25" customHeight="1">
      <c r="A612" s="70"/>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7.25" customHeight="1">
      <c r="A613" s="70"/>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7.25" customHeight="1">
      <c r="A614" s="70"/>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7.25" customHeight="1">
      <c r="A615" s="70"/>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7.25" customHeight="1">
      <c r="A616" s="70"/>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7.25" customHeight="1">
      <c r="A617" s="70"/>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7.25" customHeight="1">
      <c r="A618" s="70"/>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7.25" customHeight="1">
      <c r="A619" s="70"/>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7.25" customHeight="1">
      <c r="A620" s="70"/>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7.25" customHeight="1">
      <c r="A621" s="70"/>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7.25" customHeight="1">
      <c r="A622" s="70"/>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7.25" customHeight="1">
      <c r="A623" s="70"/>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7.25" customHeight="1">
      <c r="A624" s="70"/>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7.25" customHeight="1">
      <c r="A625" s="70"/>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7.25" customHeight="1">
      <c r="A626" s="70"/>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7.25" customHeight="1">
      <c r="A627" s="70"/>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7.25" customHeight="1">
      <c r="A628" s="70"/>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7.25" customHeight="1">
      <c r="A629" s="70"/>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7.25" customHeight="1">
      <c r="A630" s="70"/>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7.25" customHeight="1">
      <c r="A631" s="70"/>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7.25" customHeight="1">
      <c r="A632" s="70"/>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7.25" customHeight="1">
      <c r="A633" s="70"/>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7.25" customHeight="1">
      <c r="A634" s="70"/>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7.25" customHeight="1">
      <c r="A635" s="70"/>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7.25" customHeight="1">
      <c r="A636" s="70"/>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7.25" customHeight="1">
      <c r="A637" s="70"/>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7.25" customHeight="1">
      <c r="A638" s="70"/>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7.25" customHeight="1">
      <c r="A639" s="70"/>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7.25" customHeight="1">
      <c r="A640" s="70"/>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7.25" customHeight="1">
      <c r="A641" s="70"/>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7.25" customHeight="1">
      <c r="A642" s="70"/>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7.25" customHeight="1">
      <c r="A643" s="70"/>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7.25" customHeight="1">
      <c r="A644" s="70"/>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7.25" customHeight="1">
      <c r="A645" s="70"/>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7.25" customHeight="1">
      <c r="A646" s="70"/>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7.25" customHeight="1">
      <c r="A647" s="70"/>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7.25" customHeight="1">
      <c r="A648" s="70"/>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7.25" customHeight="1">
      <c r="A649" s="70"/>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7.25" customHeight="1">
      <c r="A650" s="70"/>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7.25" customHeight="1">
      <c r="A651" s="70"/>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7.25" customHeight="1">
      <c r="A652" s="70"/>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7.25" customHeight="1">
      <c r="A653" s="70"/>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7.25" customHeight="1">
      <c r="A654" s="70"/>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7.25" customHeight="1">
      <c r="A655" s="70"/>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7.25" customHeight="1">
      <c r="A656" s="70"/>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7.25" customHeight="1">
      <c r="A657" s="70"/>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7.25" customHeight="1">
      <c r="A658" s="70"/>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7.25" customHeight="1">
      <c r="A659" s="70"/>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7.25" customHeight="1">
      <c r="A660" s="70"/>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7.25" customHeight="1">
      <c r="A661" s="70"/>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7.25" customHeight="1">
      <c r="A662" s="70"/>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7.25" customHeight="1">
      <c r="A663" s="70"/>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7.25" customHeight="1">
      <c r="A664" s="70"/>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7.25" customHeight="1">
      <c r="A665" s="70"/>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7.25" customHeight="1">
      <c r="A666" s="70"/>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7.25" customHeight="1">
      <c r="A667" s="70"/>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7.25" customHeight="1">
      <c r="A668" s="70"/>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7.25" customHeight="1">
      <c r="A669" s="70"/>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7.25" customHeight="1">
      <c r="A670" s="70"/>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7.25" customHeight="1">
      <c r="A671" s="70"/>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7.25" customHeight="1">
      <c r="A672" s="70"/>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7.25" customHeight="1">
      <c r="A673" s="70"/>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7.25" customHeight="1">
      <c r="A674" s="70"/>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7.25" customHeight="1">
      <c r="A675" s="70"/>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7.25" customHeight="1">
      <c r="A676" s="70"/>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7.25" customHeight="1">
      <c r="A677" s="70"/>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7.25" customHeight="1">
      <c r="A678" s="70"/>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7.25" customHeight="1">
      <c r="A679" s="70"/>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7.25" customHeight="1">
      <c r="A680" s="70"/>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7.25" customHeight="1">
      <c r="A681" s="70"/>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7.25" customHeight="1">
      <c r="A682" s="70"/>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7.25" customHeight="1">
      <c r="A683" s="70"/>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7.25" customHeight="1">
      <c r="A684" s="70"/>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7.25" customHeight="1">
      <c r="A685" s="70"/>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7.25" customHeight="1">
      <c r="A686" s="70"/>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7.25" customHeight="1">
      <c r="A687" s="70"/>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7.25" customHeight="1">
      <c r="A688" s="70"/>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7.25" customHeight="1">
      <c r="A689" s="70"/>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7.25" customHeight="1">
      <c r="A690" s="70"/>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7.25" customHeight="1">
      <c r="A691" s="70"/>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7.25" customHeight="1">
      <c r="A692" s="70"/>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7.25" customHeight="1">
      <c r="A693" s="70"/>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7.25" customHeight="1">
      <c r="A694" s="70"/>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7.25" customHeight="1">
      <c r="A695" s="70"/>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7.25" customHeight="1">
      <c r="A696" s="70"/>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7.25" customHeight="1">
      <c r="A697" s="70"/>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7.25" customHeight="1">
      <c r="A698" s="70"/>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7.25" customHeight="1">
      <c r="A699" s="70"/>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7.25" customHeight="1">
      <c r="A700" s="70"/>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7.25" customHeight="1">
      <c r="A701" s="70"/>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7.25" customHeight="1">
      <c r="A702" s="70"/>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7.25" customHeight="1">
      <c r="A703" s="70"/>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7.25" customHeight="1">
      <c r="A704" s="70"/>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7.25" customHeight="1">
      <c r="A705" s="70"/>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7.25" customHeight="1">
      <c r="A706" s="70"/>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7.25" customHeight="1">
      <c r="A707" s="70"/>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7.25" customHeight="1">
      <c r="A708" s="70"/>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7.25" customHeight="1">
      <c r="A709" s="70"/>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7.25" customHeight="1">
      <c r="A710" s="70"/>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7.25" customHeight="1">
      <c r="A711" s="70"/>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7.25" customHeight="1">
      <c r="A712" s="70"/>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7.25" customHeight="1">
      <c r="A713" s="70"/>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7.25" customHeight="1">
      <c r="A714" s="70"/>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7.25" customHeight="1">
      <c r="A715" s="70"/>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7.25" customHeight="1">
      <c r="A716" s="70"/>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7.25" customHeight="1">
      <c r="A717" s="70"/>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7.25" customHeight="1">
      <c r="A718" s="70"/>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7.25" customHeight="1">
      <c r="A719" s="70"/>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7.25" customHeight="1">
      <c r="A720" s="70"/>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7.25" customHeight="1">
      <c r="A721" s="70"/>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7.25" customHeight="1">
      <c r="A722" s="70"/>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7.25" customHeight="1">
      <c r="A723" s="70"/>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7.25" customHeight="1">
      <c r="A724" s="70"/>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7.25" customHeight="1">
      <c r="A725" s="70"/>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7.25" customHeight="1">
      <c r="A726" s="70"/>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7.25" customHeight="1">
      <c r="A727" s="70"/>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7.25" customHeight="1">
      <c r="A728" s="70"/>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7.25" customHeight="1">
      <c r="A729" s="70"/>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7.25" customHeight="1">
      <c r="A730" s="70"/>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7.25" customHeight="1">
      <c r="A731" s="70"/>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7.25" customHeight="1">
      <c r="A732" s="70"/>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7.25" customHeight="1">
      <c r="A733" s="70"/>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7.25" customHeight="1">
      <c r="A734" s="70"/>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7.25" customHeight="1">
      <c r="A735" s="70"/>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7.25" customHeight="1">
      <c r="A736" s="70"/>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7.25" customHeight="1">
      <c r="A737" s="70"/>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7.25" customHeight="1">
      <c r="A738" s="70"/>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7.25" customHeight="1">
      <c r="A739" s="70"/>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7.25" customHeight="1">
      <c r="A740" s="70"/>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7.25" customHeight="1">
      <c r="A741" s="70"/>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7.25" customHeight="1">
      <c r="A742" s="70"/>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7.25" customHeight="1">
      <c r="A743" s="70"/>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7.25" customHeight="1">
      <c r="A744" s="70"/>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7.25" customHeight="1">
      <c r="A745" s="70"/>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7.25" customHeight="1">
      <c r="A746" s="70"/>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7.25" customHeight="1">
      <c r="A747" s="70"/>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7.25" customHeight="1">
      <c r="A748" s="70"/>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7.25" customHeight="1">
      <c r="A749" s="70"/>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7.25" customHeight="1">
      <c r="A750" s="70"/>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7.25" customHeight="1">
      <c r="A751" s="70"/>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7.25" customHeight="1">
      <c r="A752" s="70"/>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7.25" customHeight="1">
      <c r="A753" s="70"/>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7.25" customHeight="1">
      <c r="A754" s="70"/>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7.25" customHeight="1">
      <c r="A755" s="70"/>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7.25" customHeight="1">
      <c r="A756" s="70"/>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7.25" customHeight="1">
      <c r="A757" s="70"/>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7.25" customHeight="1">
      <c r="A758" s="70"/>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7.25" customHeight="1">
      <c r="A759" s="70"/>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7.25" customHeight="1">
      <c r="A760" s="70"/>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7.25" customHeight="1">
      <c r="A761" s="70"/>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7.25" customHeight="1">
      <c r="A762" s="70"/>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7.25" customHeight="1">
      <c r="A763" s="70"/>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7.25" customHeight="1">
      <c r="A764" s="70"/>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7.25" customHeight="1">
      <c r="A765" s="70"/>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7.25" customHeight="1">
      <c r="A766" s="70"/>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7.25" customHeight="1">
      <c r="A767" s="70"/>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7.25" customHeight="1">
      <c r="A768" s="70"/>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7.25" customHeight="1">
      <c r="A769" s="70"/>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7.25" customHeight="1">
      <c r="A770" s="70"/>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7.25" customHeight="1">
      <c r="A771" s="70"/>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7.25" customHeight="1">
      <c r="A772" s="70"/>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7.25" customHeight="1">
      <c r="A773" s="70"/>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7.25" customHeight="1">
      <c r="A774" s="70"/>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7.25" customHeight="1">
      <c r="A775" s="70"/>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7.25" customHeight="1">
      <c r="A776" s="70"/>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7.25" customHeight="1">
      <c r="A777" s="70"/>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7.25" customHeight="1">
      <c r="A778" s="70"/>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7.25" customHeight="1">
      <c r="A779" s="70"/>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7.25" customHeight="1">
      <c r="A780" s="70"/>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7.25" customHeight="1">
      <c r="A781" s="70"/>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7.25" customHeight="1">
      <c r="A782" s="70"/>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7.25" customHeight="1">
      <c r="A783" s="70"/>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7.25" customHeight="1">
      <c r="A784" s="70"/>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7.25" customHeight="1">
      <c r="A785" s="70"/>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7.25" customHeight="1">
      <c r="A786" s="70"/>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7.25" customHeight="1">
      <c r="A787" s="70"/>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7.25" customHeight="1">
      <c r="A788" s="70"/>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7.25" customHeight="1">
      <c r="A789" s="70"/>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7.25" customHeight="1">
      <c r="A790" s="70"/>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7.25" customHeight="1">
      <c r="A791" s="70"/>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7.25" customHeight="1">
      <c r="A792" s="70"/>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7.25" customHeight="1">
      <c r="A793" s="70"/>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7.25" customHeight="1">
      <c r="A794" s="70"/>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7.25" customHeight="1">
      <c r="A795" s="70"/>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7.25" customHeight="1">
      <c r="A796" s="70"/>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7.25" customHeight="1">
      <c r="A797" s="70"/>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7.25" customHeight="1">
      <c r="A798" s="70"/>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7.25" customHeight="1">
      <c r="A799" s="70"/>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7.25" customHeight="1">
      <c r="A800" s="70"/>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7.25" customHeight="1">
      <c r="A801" s="70"/>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7.25" customHeight="1">
      <c r="A802" s="70"/>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7.25" customHeight="1">
      <c r="A803" s="70"/>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7.25" customHeight="1">
      <c r="A804" s="70"/>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7.25" customHeight="1">
      <c r="A805" s="70"/>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7.25" customHeight="1">
      <c r="A806" s="70"/>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7.25" customHeight="1">
      <c r="A807" s="70"/>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7.25" customHeight="1">
      <c r="A808" s="70"/>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7.25" customHeight="1">
      <c r="A809" s="70"/>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7.25" customHeight="1">
      <c r="A810" s="70"/>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7.25" customHeight="1">
      <c r="A811" s="70"/>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7.25" customHeight="1">
      <c r="A812" s="70"/>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7.25" customHeight="1">
      <c r="A813" s="70"/>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7.25" customHeight="1">
      <c r="A814" s="70"/>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7.25" customHeight="1">
      <c r="A815" s="70"/>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7.25" customHeight="1">
      <c r="A816" s="70"/>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7.25" customHeight="1">
      <c r="A817" s="70"/>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7.25" customHeight="1">
      <c r="A818" s="70"/>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7.25" customHeight="1">
      <c r="A819" s="70"/>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7.25" customHeight="1">
      <c r="A820" s="70"/>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7.25" customHeight="1">
      <c r="A821" s="70"/>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7.25" customHeight="1">
      <c r="A822" s="70"/>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7.25" customHeight="1">
      <c r="A823" s="70"/>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7.25" customHeight="1">
      <c r="A824" s="70"/>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7.25" customHeight="1">
      <c r="A825" s="70"/>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7.25" customHeight="1">
      <c r="A826" s="70"/>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7.25" customHeight="1">
      <c r="A827" s="70"/>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7.25" customHeight="1">
      <c r="A828" s="70"/>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7.25" customHeight="1">
      <c r="A829" s="70"/>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7.25" customHeight="1">
      <c r="A830" s="70"/>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7.25" customHeight="1">
      <c r="A831" s="70"/>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7.25" customHeight="1">
      <c r="A832" s="70"/>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7.25" customHeight="1">
      <c r="A833" s="70"/>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7.25" customHeight="1">
      <c r="A834" s="70"/>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7.25" customHeight="1">
      <c r="A835" s="70"/>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7.25" customHeight="1">
      <c r="A836" s="70"/>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7.25" customHeight="1">
      <c r="A837" s="70"/>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7.25" customHeight="1">
      <c r="A838" s="70"/>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7.25" customHeight="1">
      <c r="A839" s="70"/>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7.25" customHeight="1">
      <c r="A840" s="70"/>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7.25" customHeight="1">
      <c r="A841" s="70"/>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7.25" customHeight="1">
      <c r="A842" s="70"/>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7.25" customHeight="1">
      <c r="A843" s="70"/>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7.25" customHeight="1">
      <c r="A844" s="70"/>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7.25" customHeight="1">
      <c r="A845" s="70"/>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7.25" customHeight="1">
      <c r="A846" s="70"/>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7.25" customHeight="1">
      <c r="A847" s="70"/>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7.25" customHeight="1">
      <c r="A848" s="70"/>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7.25" customHeight="1">
      <c r="A849" s="70"/>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7.25" customHeight="1">
      <c r="A850" s="70"/>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7.25" customHeight="1">
      <c r="A851" s="70"/>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7.25" customHeight="1">
      <c r="A852" s="70"/>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7.25" customHeight="1">
      <c r="A853" s="70"/>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7.25" customHeight="1">
      <c r="A854" s="70"/>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7.25" customHeight="1">
      <c r="A855" s="70"/>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7.25" customHeight="1">
      <c r="A856" s="70"/>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7.25" customHeight="1">
      <c r="A857" s="70"/>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7.25" customHeight="1">
      <c r="A858" s="70"/>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7.25" customHeight="1">
      <c r="A859" s="70"/>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7.25" customHeight="1">
      <c r="A860" s="70"/>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7.25" customHeight="1">
      <c r="A861" s="70"/>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7.25" customHeight="1">
      <c r="A862" s="70"/>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7.25" customHeight="1">
      <c r="A863" s="70"/>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7.25" customHeight="1">
      <c r="A864" s="70"/>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7.25" customHeight="1">
      <c r="A865" s="70"/>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7.25" customHeight="1">
      <c r="A866" s="70"/>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7.25" customHeight="1">
      <c r="A867" s="70"/>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7.25" customHeight="1">
      <c r="A868" s="70"/>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7.25" customHeight="1">
      <c r="A869" s="70"/>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7.25" customHeight="1">
      <c r="A870" s="70"/>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7.25" customHeight="1">
      <c r="A871" s="70"/>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7.25" customHeight="1">
      <c r="A872" s="70"/>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7.25" customHeight="1">
      <c r="A873" s="70"/>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7.25" customHeight="1">
      <c r="A874" s="70"/>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7.25" customHeight="1">
      <c r="A875" s="70"/>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7.25" customHeight="1">
      <c r="A876" s="70"/>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7.25" customHeight="1">
      <c r="A877" s="70"/>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7.25" customHeight="1">
      <c r="A878" s="70"/>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7.25" customHeight="1">
      <c r="A879" s="70"/>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7.25" customHeight="1">
      <c r="A880" s="70"/>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7.25" customHeight="1">
      <c r="A881" s="70"/>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7.25" customHeight="1">
      <c r="A882" s="70"/>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7.25" customHeight="1">
      <c r="A883" s="70"/>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7.25" customHeight="1">
      <c r="A884" s="70"/>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7.25" customHeight="1">
      <c r="A885" s="70"/>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7.25" customHeight="1">
      <c r="A886" s="70"/>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7.25" customHeight="1">
      <c r="A887" s="70"/>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7.25" customHeight="1">
      <c r="A888" s="70"/>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7.25" customHeight="1">
      <c r="A889" s="70"/>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7.25" customHeight="1">
      <c r="A890" s="70"/>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7.25" customHeight="1">
      <c r="A891" s="70"/>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7.25" customHeight="1">
      <c r="A892" s="70"/>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7.25" customHeight="1">
      <c r="A893" s="70"/>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7.25" customHeight="1">
      <c r="A894" s="70"/>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7.25" customHeight="1">
      <c r="A895" s="70"/>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7.25" customHeight="1">
      <c r="A896" s="70"/>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7.25" customHeight="1">
      <c r="A897" s="70"/>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7.25" customHeight="1">
      <c r="A898" s="70"/>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7.25" customHeight="1">
      <c r="A899" s="70"/>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7.25" customHeight="1">
      <c r="A900" s="70"/>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7.25" customHeight="1">
      <c r="A901" s="70"/>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7.25" customHeight="1">
      <c r="A902" s="70"/>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7.25" customHeight="1">
      <c r="A903" s="70"/>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7.25" customHeight="1">
      <c r="A904" s="70"/>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7.25" customHeight="1">
      <c r="A905" s="70"/>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7.25" customHeight="1">
      <c r="A906" s="70"/>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7.25" customHeight="1">
      <c r="A907" s="70"/>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7.25" customHeight="1">
      <c r="A908" s="70"/>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7.25" customHeight="1">
      <c r="A909" s="70"/>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7.25" customHeight="1">
      <c r="A910" s="70"/>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7.25" customHeight="1">
      <c r="A911" s="70"/>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7.25" customHeight="1">
      <c r="A912" s="70"/>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7.25" customHeight="1">
      <c r="A913" s="70"/>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7.25" customHeight="1">
      <c r="A914" s="70"/>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7.25" customHeight="1">
      <c r="A915" s="70"/>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7.25" customHeight="1">
      <c r="A916" s="70"/>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7.25" customHeight="1">
      <c r="A917" s="70"/>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7.25" customHeight="1">
      <c r="A918" s="70"/>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7.25" customHeight="1">
      <c r="A919" s="70"/>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7.25" customHeight="1">
      <c r="A920" s="70"/>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7.25" customHeight="1">
      <c r="A921" s="70"/>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7.25" customHeight="1">
      <c r="A922" s="70"/>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7.25" customHeight="1">
      <c r="A923" s="70"/>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7.25" customHeight="1">
      <c r="A924" s="70"/>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7.25" customHeight="1">
      <c r="A925" s="70"/>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7.25" customHeight="1">
      <c r="A926" s="70"/>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7.25" customHeight="1">
      <c r="A927" s="70"/>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7.25" customHeight="1">
      <c r="A928" s="70"/>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7.25" customHeight="1">
      <c r="A929" s="70"/>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7.25" customHeight="1">
      <c r="A930" s="70"/>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7.25" customHeight="1">
      <c r="A931" s="70"/>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7.25" customHeight="1">
      <c r="A932" s="70"/>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7.25" customHeight="1">
      <c r="A933" s="70"/>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7.25" customHeight="1">
      <c r="A934" s="70"/>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7.25" customHeight="1">
      <c r="A935" s="70"/>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7.25" customHeight="1">
      <c r="A936" s="70"/>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7.25" customHeight="1">
      <c r="A937" s="70"/>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7.25" customHeight="1">
      <c r="A938" s="70"/>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7.25" customHeight="1">
      <c r="A939" s="70"/>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7.25" customHeight="1">
      <c r="A940" s="70"/>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7.25" customHeight="1">
      <c r="A941" s="70"/>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7.25" customHeight="1">
      <c r="A942" s="70"/>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7.25" customHeight="1">
      <c r="A943" s="70"/>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7.25" customHeight="1">
      <c r="A944" s="70"/>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7.25" customHeight="1">
      <c r="A945" s="70"/>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7.25" customHeight="1">
      <c r="A946" s="70"/>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7.25" customHeight="1">
      <c r="A947" s="70"/>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7.25" customHeight="1">
      <c r="A948" s="70"/>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7.25" customHeight="1">
      <c r="A949" s="70"/>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7.25" customHeight="1">
      <c r="A950" s="70"/>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7.25" customHeight="1">
      <c r="A951" s="70"/>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7.25" customHeight="1">
      <c r="A952" s="70"/>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7.25" customHeight="1">
      <c r="A953" s="70"/>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7.25" customHeight="1">
      <c r="A954" s="70"/>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7.25" customHeight="1">
      <c r="A955" s="70"/>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7.25" customHeight="1">
      <c r="A956" s="70"/>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7.25" customHeight="1">
      <c r="A957" s="70"/>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7.25" customHeight="1">
      <c r="A958" s="70"/>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7.25" customHeight="1">
      <c r="A959" s="70"/>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7.25" customHeight="1">
      <c r="A960" s="70"/>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7.25" customHeight="1">
      <c r="A961" s="70"/>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7.25" customHeight="1">
      <c r="A962" s="70"/>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7.25" customHeight="1">
      <c r="A963" s="70"/>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7.25" customHeight="1">
      <c r="A964" s="70"/>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7.25" customHeight="1">
      <c r="A965" s="70"/>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7.25" customHeight="1">
      <c r="A966" s="70"/>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7.25" customHeight="1">
      <c r="A967" s="70"/>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7.25" customHeight="1">
      <c r="A968" s="70"/>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7.25" customHeight="1">
      <c r="A969" s="70"/>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7.25" customHeight="1">
      <c r="A970" s="70"/>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7.25" customHeight="1">
      <c r="A971" s="70"/>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7.25" customHeight="1">
      <c r="A972" s="70"/>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7.25" customHeight="1">
      <c r="A973" s="70"/>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7.25" customHeight="1">
      <c r="A974" s="70"/>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7.25" customHeight="1">
      <c r="A975" s="70"/>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7.25" customHeight="1">
      <c r="A976" s="70"/>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7.25" customHeight="1">
      <c r="A977" s="70"/>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7.25" customHeight="1">
      <c r="A978" s="70"/>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7.25" customHeight="1">
      <c r="A979" s="70"/>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7.25" customHeight="1">
      <c r="A980" s="70"/>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7.25" customHeight="1">
      <c r="A981" s="70"/>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7.25" customHeight="1">
      <c r="A982" s="70"/>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7.25" customHeight="1">
      <c r="A983" s="70"/>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7.25" customHeight="1">
      <c r="A984" s="70"/>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7.25" customHeight="1">
      <c r="A985" s="70"/>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7.25" customHeight="1">
      <c r="A986" s="70"/>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7.25" customHeight="1">
      <c r="A987" s="70"/>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7.25" customHeight="1">
      <c r="A988" s="70"/>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7.25" customHeight="1">
      <c r="A989" s="70"/>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7.25" customHeight="1">
      <c r="A990" s="70"/>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7.25" customHeight="1">
      <c r="A991" s="70"/>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7.25" customHeight="1">
      <c r="A992" s="70"/>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7.25" customHeight="1">
      <c r="A993" s="70"/>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7.25" customHeight="1">
      <c r="A994" s="70"/>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7.25" customHeight="1">
      <c r="A995" s="70"/>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7.25" customHeight="1">
      <c r="A996" s="70"/>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7.25" customHeight="1">
      <c r="A997" s="70"/>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7.25" customHeight="1">
      <c r="A998" s="70"/>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7.25" customHeight="1">
      <c r="A999" s="70"/>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7.25" customHeight="1">
      <c r="A1000" s="70"/>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12">
    <mergeCell ref="B9:E9"/>
    <mergeCell ref="F9:I9"/>
    <mergeCell ref="A2:J3"/>
    <mergeCell ref="B5:J5"/>
    <mergeCell ref="A7:H7"/>
    <mergeCell ref="B8:E8"/>
    <mergeCell ref="F8:I8"/>
    <mergeCell ref="A10:D10"/>
    <mergeCell ref="A12:H12"/>
    <mergeCell ref="B13:J13"/>
    <mergeCell ref="B14:J14"/>
    <mergeCell ref="A15:D15"/>
  </mergeCells>
  <phoneticPr fontId="23"/>
  <pageMargins left="0.7" right="0.7" top="0.75" bottom="0.75" header="0" footer="0"/>
  <pageSetup orientation="landscape"/>
  <headerFooter>
    <oddHeader>&amp;C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showGridLines="0" workbookViewId="0"/>
  </sheetViews>
  <sheetFormatPr defaultColWidth="12.625" defaultRowHeight="15" customHeight="1"/>
  <cols>
    <col min="1" max="11" width="7.625" customWidth="1"/>
    <col min="12" max="26" width="8" customWidth="1"/>
  </cols>
  <sheetData>
    <row r="1" spans="1:11" ht="27.75" customHeight="1">
      <c r="H1" s="172">
        <f ca="1">TODAY()</f>
        <v>45682</v>
      </c>
      <c r="I1" s="88"/>
      <c r="J1" s="88"/>
      <c r="K1" s="88"/>
    </row>
    <row r="2" spans="1:11" ht="49.5" customHeight="1">
      <c r="B2" s="173" t="s">
        <v>51</v>
      </c>
      <c r="C2" s="88"/>
      <c r="D2" s="88"/>
      <c r="E2" s="88"/>
      <c r="F2" s="88"/>
      <c r="G2" s="88"/>
      <c r="H2" s="88"/>
      <c r="I2" s="88"/>
      <c r="J2" s="88"/>
    </row>
    <row r="3" spans="1:11" ht="25.5" customHeight="1"/>
    <row r="4" spans="1:11" ht="49.5" customHeight="1">
      <c r="A4" s="174" t="s">
        <v>0</v>
      </c>
      <c r="B4" s="88"/>
      <c r="C4" s="88"/>
      <c r="D4" s="88"/>
      <c r="E4" s="88"/>
      <c r="F4" s="88"/>
      <c r="G4" s="88"/>
      <c r="H4" s="88"/>
      <c r="I4" s="88"/>
      <c r="J4" s="88"/>
      <c r="K4" s="88"/>
    </row>
    <row r="5" spans="1:11" ht="25.5" customHeight="1">
      <c r="A5" s="175"/>
      <c r="B5" s="88"/>
      <c r="C5" s="88"/>
      <c r="D5" s="88"/>
      <c r="E5" s="88"/>
      <c r="F5" s="88"/>
      <c r="G5" s="88"/>
      <c r="H5" s="88"/>
      <c r="I5" s="88"/>
      <c r="J5" s="88"/>
      <c r="K5" s="88"/>
    </row>
    <row r="6" spans="1:11" ht="49.5" customHeight="1">
      <c r="A6" s="76"/>
      <c r="B6" s="76" t="s">
        <v>52</v>
      </c>
      <c r="C6" s="76"/>
      <c r="D6" s="76" t="s">
        <v>33</v>
      </c>
      <c r="E6" s="76"/>
      <c r="F6" s="76" t="s">
        <v>34</v>
      </c>
      <c r="G6" s="76" t="s">
        <v>53</v>
      </c>
      <c r="H6" s="76"/>
      <c r="I6" s="76" t="s">
        <v>33</v>
      </c>
      <c r="J6" s="76"/>
      <c r="K6" s="76" t="s">
        <v>34</v>
      </c>
    </row>
    <row r="7" spans="1:11" ht="49.5" customHeight="1">
      <c r="A7" s="175" t="s">
        <v>54</v>
      </c>
      <c r="B7" s="88"/>
      <c r="C7" s="88"/>
      <c r="D7" s="88"/>
      <c r="E7" s="88"/>
      <c r="F7" s="88"/>
      <c r="G7" s="88"/>
      <c r="H7" s="88"/>
      <c r="I7" s="88"/>
      <c r="J7" s="88"/>
      <c r="K7" s="88"/>
    </row>
    <row r="8" spans="1:11" ht="49.5" customHeight="1">
      <c r="A8" s="174" t="s">
        <v>55</v>
      </c>
      <c r="B8" s="88"/>
      <c r="C8" s="88"/>
      <c r="D8" s="88"/>
      <c r="E8" s="88"/>
      <c r="F8" s="88"/>
      <c r="G8" s="88"/>
      <c r="H8" s="88"/>
      <c r="I8" s="88"/>
      <c r="J8" s="88"/>
      <c r="K8" s="88"/>
    </row>
    <row r="9" spans="1:11" ht="49.5" customHeight="1">
      <c r="A9" s="174" t="s">
        <v>56</v>
      </c>
      <c r="B9" s="88"/>
      <c r="C9" s="88"/>
      <c r="D9" s="88"/>
      <c r="E9" s="88"/>
      <c r="F9" s="88"/>
      <c r="G9" s="88"/>
      <c r="H9" s="88"/>
      <c r="I9" s="88"/>
      <c r="J9" s="88"/>
      <c r="K9" s="88"/>
    </row>
    <row r="10" spans="1:11" ht="49.5" customHeight="1">
      <c r="A10" s="174" t="s">
        <v>57</v>
      </c>
      <c r="B10" s="88"/>
      <c r="C10" s="88"/>
      <c r="D10" s="88"/>
      <c r="E10" s="88"/>
      <c r="F10" s="88"/>
      <c r="G10" s="88"/>
      <c r="H10" s="88"/>
      <c r="I10" s="88"/>
      <c r="J10" s="88"/>
      <c r="K10" s="88"/>
    </row>
    <row r="11" spans="1:11" ht="25.5" customHeight="1">
      <c r="A11" s="75"/>
      <c r="B11" s="75"/>
      <c r="C11" s="75"/>
      <c r="D11" s="75"/>
      <c r="E11" s="75"/>
      <c r="F11" s="75"/>
      <c r="G11" s="75"/>
      <c r="H11" s="75"/>
      <c r="I11" s="75"/>
      <c r="J11" s="75"/>
      <c r="K11" s="75"/>
    </row>
    <row r="12" spans="1:11" ht="49.5" customHeight="1">
      <c r="A12" s="24"/>
      <c r="B12" s="24"/>
      <c r="C12" s="24"/>
      <c r="D12" s="24"/>
      <c r="E12" s="181" t="s">
        <v>39</v>
      </c>
      <c r="F12" s="122"/>
      <c r="G12" s="122"/>
      <c r="H12" s="180">
        <f>申込書!H39</f>
        <v>0</v>
      </c>
      <c r="I12" s="122"/>
      <c r="J12" s="122"/>
      <c r="K12" s="122"/>
    </row>
    <row r="13" spans="1:11" ht="49.5" customHeight="1">
      <c r="E13" s="176" t="s">
        <v>58</v>
      </c>
      <c r="F13" s="164"/>
      <c r="G13" s="164"/>
      <c r="H13" s="177"/>
      <c r="I13" s="164"/>
      <c r="J13" s="164"/>
      <c r="K13" s="164"/>
    </row>
    <row r="14" spans="1:11" ht="49.5" customHeight="1">
      <c r="E14" s="176" t="s">
        <v>59</v>
      </c>
      <c r="F14" s="164"/>
      <c r="G14" s="164"/>
      <c r="H14" s="177"/>
      <c r="I14" s="164"/>
      <c r="J14" s="164"/>
      <c r="K14" s="164"/>
    </row>
    <row r="15" spans="1:11" ht="49.5" customHeight="1">
      <c r="E15" s="176" t="s">
        <v>60</v>
      </c>
      <c r="F15" s="164"/>
      <c r="G15" s="164"/>
      <c r="H15" s="177"/>
      <c r="I15" s="164"/>
      <c r="J15" s="164"/>
      <c r="K15" s="164"/>
    </row>
    <row r="16" spans="1:11" ht="49.5" customHeight="1">
      <c r="A16" s="178" t="s">
        <v>61</v>
      </c>
      <c r="B16" s="88"/>
      <c r="C16" s="88"/>
      <c r="D16" s="88"/>
      <c r="E16" s="88"/>
      <c r="F16" s="88"/>
      <c r="G16" s="88"/>
      <c r="H16" s="88"/>
      <c r="I16" s="88"/>
      <c r="J16" s="88"/>
      <c r="K16" s="88"/>
    </row>
    <row r="17" spans="1:11" ht="49.5" customHeight="1">
      <c r="A17" s="24"/>
      <c r="B17" s="24"/>
      <c r="C17" s="24"/>
      <c r="D17" s="24"/>
      <c r="E17" s="179" t="s">
        <v>62</v>
      </c>
      <c r="F17" s="122"/>
      <c r="G17" s="122"/>
      <c r="H17" s="180"/>
      <c r="I17" s="122"/>
      <c r="J17" s="122"/>
      <c r="K17" s="122"/>
    </row>
    <row r="18" spans="1:11" ht="49.5" customHeight="1"/>
    <row r="19" spans="1:11" ht="49.5" customHeight="1"/>
    <row r="20" spans="1:11" ht="49.5" customHeight="1"/>
    <row r="21" spans="1:11" ht="49.5" customHeight="1"/>
    <row r="22" spans="1:11" ht="49.5" customHeight="1"/>
    <row r="23" spans="1:11" ht="49.5" customHeight="1"/>
    <row r="24" spans="1:11" ht="49.5" customHeight="1"/>
    <row r="25" spans="1:11" ht="49.5" customHeight="1"/>
    <row r="26" spans="1:11" ht="49.5" customHeight="1"/>
    <row r="27" spans="1:11" ht="49.5" customHeight="1"/>
    <row r="28" spans="1:11" ht="49.5" customHeight="1"/>
    <row r="29" spans="1:11" ht="49.5" customHeight="1"/>
    <row r="30" spans="1:11" ht="49.5" customHeight="1"/>
    <row r="31" spans="1:11" ht="49.5" customHeight="1"/>
    <row r="32" spans="1:11" ht="49.5" customHeight="1"/>
    <row r="33" ht="49.5" customHeight="1"/>
    <row r="34" ht="49.5" customHeight="1"/>
    <row r="35" ht="49.5" customHeight="1"/>
    <row r="36" ht="49.5" customHeight="1"/>
    <row r="37" ht="49.5" customHeight="1"/>
    <row r="38" ht="49.5" customHeight="1"/>
    <row r="39" ht="49.5" customHeight="1"/>
    <row r="40" ht="49.5" customHeight="1"/>
    <row r="41" ht="49.5" customHeight="1"/>
    <row r="42" ht="49.5" customHeight="1"/>
    <row r="43" ht="49.5" customHeight="1"/>
    <row r="44" ht="49.5" customHeight="1"/>
    <row r="45" ht="49.5" customHeight="1"/>
    <row r="46" ht="49.5" customHeight="1"/>
    <row r="47" ht="49.5" customHeight="1"/>
    <row r="48" ht="49.5" customHeight="1"/>
    <row r="49" ht="49.5" customHeight="1"/>
    <row r="50" ht="49.5" customHeight="1"/>
    <row r="51" ht="49.5" customHeight="1"/>
    <row r="52" ht="49.5" customHeight="1"/>
    <row r="53" ht="49.5" customHeight="1"/>
    <row r="54" ht="49.5" customHeight="1"/>
    <row r="55" ht="49.5" customHeight="1"/>
    <row r="56" ht="49.5" customHeight="1"/>
    <row r="57" ht="49.5" customHeight="1"/>
    <row r="58" ht="49.5" customHeight="1"/>
    <row r="59" ht="49.5" customHeight="1"/>
    <row r="60" ht="49.5" customHeight="1"/>
    <row r="61" ht="49.5" customHeight="1"/>
    <row r="62" ht="49.5" customHeight="1"/>
    <row r="63" ht="49.5" customHeight="1"/>
    <row r="64" ht="49.5" customHeight="1"/>
    <row r="65" ht="49.5" customHeight="1"/>
    <row r="66" ht="49.5" customHeight="1"/>
    <row r="67" ht="49.5" customHeight="1"/>
    <row r="68" ht="49.5" customHeight="1"/>
    <row r="69" ht="49.5" customHeight="1"/>
    <row r="70" ht="49.5" customHeight="1"/>
    <row r="71" ht="49.5" customHeight="1"/>
    <row r="72" ht="49.5" customHeight="1"/>
    <row r="73" ht="49.5" customHeight="1"/>
    <row r="74" ht="49.5" customHeight="1"/>
    <row r="75" ht="49.5" customHeight="1"/>
    <row r="76" ht="49.5" customHeight="1"/>
    <row r="77" ht="49.5" customHeight="1"/>
    <row r="78" ht="49.5" customHeight="1"/>
    <row r="79" ht="49.5" customHeight="1"/>
    <row r="80" ht="49.5" customHeight="1"/>
    <row r="81" ht="49.5" customHeight="1"/>
    <row r="82" ht="49.5" customHeight="1"/>
    <row r="83" ht="49.5" customHeight="1"/>
    <row r="84" ht="49.5" customHeight="1"/>
    <row r="85" ht="49.5" customHeight="1"/>
    <row r="86" ht="49.5" customHeight="1"/>
    <row r="87" ht="49.5" customHeight="1"/>
    <row r="88" ht="49.5" customHeight="1"/>
    <row r="89" ht="49.5" customHeight="1"/>
    <row r="90" ht="49.5" customHeight="1"/>
    <row r="91" ht="49.5" customHeight="1"/>
    <row r="92" ht="49.5" customHeight="1"/>
    <row r="93" ht="49.5" customHeight="1"/>
    <row r="94" ht="49.5" customHeight="1"/>
    <row r="95" ht="49.5" customHeight="1"/>
    <row r="96" ht="49.5" customHeight="1"/>
    <row r="97" ht="49.5" customHeight="1"/>
    <row r="98" ht="49.5" customHeight="1"/>
    <row r="99" ht="49.5" customHeight="1"/>
    <row r="100" ht="49.5" customHeight="1"/>
    <row r="101" ht="49.5" customHeight="1"/>
    <row r="102" ht="49.5" customHeight="1"/>
    <row r="103" ht="49.5" customHeight="1"/>
    <row r="104" ht="49.5" customHeight="1"/>
    <row r="105" ht="49.5" customHeight="1"/>
    <row r="106" ht="49.5" customHeight="1"/>
    <row r="107" ht="49.5" customHeight="1"/>
    <row r="108" ht="49.5" customHeight="1"/>
    <row r="109" ht="49.5" customHeight="1"/>
    <row r="110" ht="49.5" customHeight="1"/>
    <row r="111" ht="49.5" customHeight="1"/>
    <row r="112" ht="49.5" customHeight="1"/>
    <row r="113" ht="49.5" customHeight="1"/>
    <row r="114" ht="49.5" customHeight="1"/>
    <row r="115" ht="49.5" customHeight="1"/>
    <row r="116" ht="49.5" customHeight="1"/>
    <row r="117" ht="49.5" customHeight="1"/>
    <row r="118" ht="49.5" customHeight="1"/>
    <row r="119" ht="49.5" customHeight="1"/>
    <row r="120" ht="49.5" customHeight="1"/>
    <row r="121" ht="49.5" customHeight="1"/>
    <row r="122" ht="49.5" customHeight="1"/>
    <row r="123" ht="49.5" customHeight="1"/>
    <row r="124" ht="49.5" customHeight="1"/>
    <row r="125" ht="49.5" customHeight="1"/>
    <row r="126" ht="49.5" customHeight="1"/>
    <row r="127" ht="49.5" customHeight="1"/>
    <row r="128" ht="49.5" customHeight="1"/>
    <row r="129" ht="49.5" customHeight="1"/>
    <row r="130" ht="49.5" customHeight="1"/>
    <row r="131" ht="49.5" customHeight="1"/>
    <row r="132" ht="49.5" customHeight="1"/>
    <row r="133" ht="49.5" customHeight="1"/>
    <row r="134" ht="49.5" customHeight="1"/>
    <row r="135" ht="49.5" customHeight="1"/>
    <row r="136" ht="49.5" customHeight="1"/>
    <row r="137" ht="49.5" customHeight="1"/>
    <row r="138" ht="49.5" customHeight="1"/>
    <row r="139" ht="49.5" customHeight="1"/>
    <row r="140" ht="49.5" customHeight="1"/>
    <row r="141" ht="49.5" customHeight="1"/>
    <row r="142" ht="49.5" customHeight="1"/>
    <row r="143" ht="49.5" customHeight="1"/>
    <row r="144" ht="49.5" customHeight="1"/>
    <row r="145" ht="49.5" customHeight="1"/>
    <row r="146" ht="49.5" customHeight="1"/>
    <row r="147" ht="49.5" customHeight="1"/>
    <row r="148" ht="49.5" customHeight="1"/>
    <row r="149" ht="49.5" customHeight="1"/>
    <row r="150" ht="49.5" customHeight="1"/>
    <row r="151" ht="49.5" customHeight="1"/>
    <row r="152" ht="49.5" customHeight="1"/>
    <row r="153" ht="49.5" customHeight="1"/>
    <row r="154" ht="49.5" customHeight="1"/>
    <row r="155" ht="49.5" customHeight="1"/>
    <row r="156" ht="49.5" customHeight="1"/>
    <row r="157" ht="49.5" customHeight="1"/>
    <row r="158" ht="49.5" customHeight="1"/>
    <row r="159" ht="49.5" customHeight="1"/>
    <row r="160" ht="49.5" customHeight="1"/>
    <row r="161" ht="49.5" customHeight="1"/>
    <row r="162" ht="49.5" customHeight="1"/>
    <row r="163" ht="49.5" customHeight="1"/>
    <row r="164" ht="49.5" customHeight="1"/>
    <row r="165" ht="49.5" customHeight="1"/>
    <row r="166" ht="49.5" customHeight="1"/>
    <row r="167" ht="49.5" customHeight="1"/>
    <row r="168" ht="49.5" customHeight="1"/>
    <row r="169" ht="49.5" customHeight="1"/>
    <row r="170" ht="49.5" customHeight="1"/>
    <row r="171" ht="49.5" customHeight="1"/>
    <row r="172" ht="49.5" customHeight="1"/>
    <row r="173" ht="49.5" customHeight="1"/>
    <row r="174" ht="49.5" customHeight="1"/>
    <row r="175" ht="49.5" customHeight="1"/>
    <row r="176" ht="49.5" customHeight="1"/>
    <row r="177" ht="49.5" customHeight="1"/>
    <row r="178" ht="49.5" customHeight="1"/>
    <row r="179" ht="49.5" customHeight="1"/>
    <row r="180" ht="49.5" customHeight="1"/>
    <row r="181" ht="49.5" customHeight="1"/>
    <row r="182" ht="49.5" customHeight="1"/>
    <row r="183" ht="49.5" customHeight="1"/>
    <row r="184" ht="49.5" customHeight="1"/>
    <row r="185" ht="49.5" customHeight="1"/>
    <row r="186" ht="49.5" customHeight="1"/>
    <row r="187" ht="49.5" customHeight="1"/>
    <row r="188" ht="49.5" customHeight="1"/>
    <row r="189" ht="49.5" customHeight="1"/>
    <row r="190" ht="49.5" customHeight="1"/>
    <row r="191" ht="49.5" customHeight="1"/>
    <row r="192" ht="49.5" customHeight="1"/>
    <row r="193" ht="49.5" customHeight="1"/>
    <row r="194" ht="49.5" customHeight="1"/>
    <row r="195" ht="49.5" customHeight="1"/>
    <row r="196" ht="49.5" customHeight="1"/>
    <row r="197" ht="49.5" customHeight="1"/>
    <row r="198" ht="49.5" customHeight="1"/>
    <row r="199" ht="49.5" customHeight="1"/>
    <row r="200" ht="49.5" customHeight="1"/>
    <row r="201" ht="49.5" customHeight="1"/>
    <row r="202" ht="49.5" customHeight="1"/>
    <row r="203" ht="49.5" customHeight="1"/>
    <row r="204" ht="49.5" customHeight="1"/>
    <row r="205" ht="49.5" customHeight="1"/>
    <row r="206" ht="49.5" customHeight="1"/>
    <row r="207" ht="49.5" customHeight="1"/>
    <row r="208" ht="49.5" customHeight="1"/>
    <row r="209" ht="49.5" customHeight="1"/>
    <row r="210" ht="49.5" customHeight="1"/>
    <row r="211" ht="49.5" customHeight="1"/>
    <row r="212" ht="49.5" customHeight="1"/>
    <row r="213" ht="49.5" customHeight="1"/>
    <row r="214" ht="49.5" customHeight="1"/>
    <row r="215" ht="49.5" customHeight="1"/>
    <row r="216" ht="49.5" customHeight="1"/>
    <row r="217" ht="49.5" customHeight="1"/>
    <row r="218" ht="49.5" customHeight="1"/>
    <row r="219" ht="49.5" customHeight="1"/>
    <row r="220" ht="49.5" customHeight="1"/>
    <row r="221" ht="49.5" customHeight="1"/>
    <row r="222" ht="49.5" customHeight="1"/>
    <row r="223" ht="49.5" customHeight="1"/>
    <row r="224" ht="49.5" customHeight="1"/>
    <row r="225" ht="49.5" customHeight="1"/>
    <row r="226" ht="49.5" customHeight="1"/>
    <row r="227" ht="49.5" customHeight="1"/>
    <row r="228" ht="49.5" customHeight="1"/>
    <row r="229" ht="49.5" customHeight="1"/>
    <row r="230" ht="49.5" customHeight="1"/>
    <row r="231" ht="49.5" customHeight="1"/>
    <row r="232" ht="49.5" customHeight="1"/>
    <row r="233" ht="49.5" customHeight="1"/>
    <row r="234" ht="49.5" customHeight="1"/>
    <row r="235" ht="49.5" customHeight="1"/>
    <row r="236" ht="49.5" customHeight="1"/>
    <row r="237" ht="49.5" customHeight="1"/>
    <row r="238" ht="49.5" customHeight="1"/>
    <row r="239" ht="49.5" customHeight="1"/>
    <row r="240" ht="49.5" customHeight="1"/>
    <row r="241" ht="49.5" customHeight="1"/>
    <row r="242" ht="49.5" customHeight="1"/>
    <row r="243" ht="49.5" customHeight="1"/>
    <row r="244" ht="49.5" customHeight="1"/>
    <row r="245" ht="49.5" customHeight="1"/>
    <row r="246" ht="49.5" customHeight="1"/>
    <row r="247" ht="49.5" customHeight="1"/>
    <row r="248" ht="49.5" customHeight="1"/>
    <row r="249" ht="49.5" customHeight="1"/>
    <row r="250" ht="49.5" customHeight="1"/>
    <row r="251" ht="49.5" customHeight="1"/>
    <row r="252" ht="49.5" customHeight="1"/>
    <row r="253" ht="49.5" customHeight="1"/>
    <row r="254" ht="49.5" customHeight="1"/>
    <row r="255" ht="49.5" customHeight="1"/>
    <row r="256" ht="49.5" customHeight="1"/>
    <row r="257" ht="49.5" customHeight="1"/>
    <row r="258" ht="49.5" customHeight="1"/>
    <row r="259" ht="49.5" customHeight="1"/>
    <row r="260" ht="49.5" customHeight="1"/>
    <row r="261" ht="49.5" customHeight="1"/>
    <row r="262" ht="49.5" customHeight="1"/>
    <row r="263" ht="49.5" customHeight="1"/>
    <row r="264" ht="49.5" customHeight="1"/>
    <row r="265" ht="49.5" customHeight="1"/>
    <row r="266" ht="49.5" customHeight="1"/>
    <row r="267" ht="49.5" customHeight="1"/>
    <row r="268" ht="49.5" customHeight="1"/>
    <row r="269" ht="49.5" customHeight="1"/>
    <row r="270" ht="49.5" customHeight="1"/>
    <row r="271" ht="49.5" customHeight="1"/>
    <row r="272" ht="49.5" customHeight="1"/>
    <row r="273" ht="49.5" customHeight="1"/>
    <row r="274" ht="49.5" customHeight="1"/>
    <row r="275" ht="49.5" customHeight="1"/>
    <row r="276" ht="49.5" customHeight="1"/>
    <row r="277" ht="49.5" customHeight="1"/>
    <row r="278" ht="49.5" customHeight="1"/>
    <row r="279" ht="49.5" customHeight="1"/>
    <row r="280" ht="49.5" customHeight="1"/>
    <row r="281" ht="49.5" customHeight="1"/>
    <row r="282" ht="49.5" customHeight="1"/>
    <row r="283" ht="49.5" customHeight="1"/>
    <row r="284" ht="49.5" customHeight="1"/>
    <row r="285" ht="49.5" customHeight="1"/>
    <row r="286" ht="49.5" customHeight="1"/>
    <row r="287" ht="49.5" customHeight="1"/>
    <row r="288" ht="49.5" customHeight="1"/>
    <row r="289" ht="49.5" customHeight="1"/>
    <row r="290" ht="49.5" customHeight="1"/>
    <row r="291" ht="49.5" customHeight="1"/>
    <row r="292" ht="49.5" customHeight="1"/>
    <row r="293" ht="49.5" customHeight="1"/>
    <row r="294" ht="49.5" customHeight="1"/>
    <row r="295" ht="49.5" customHeight="1"/>
    <row r="296" ht="49.5" customHeight="1"/>
    <row r="297" ht="49.5" customHeight="1"/>
    <row r="298" ht="49.5" customHeight="1"/>
    <row r="299" ht="49.5" customHeight="1"/>
    <row r="300" ht="49.5" customHeight="1"/>
    <row r="301" ht="49.5" customHeight="1"/>
    <row r="302" ht="49.5" customHeight="1"/>
    <row r="303" ht="49.5" customHeight="1"/>
    <row r="304" ht="49.5" customHeight="1"/>
    <row r="305" ht="49.5" customHeight="1"/>
    <row r="306" ht="49.5" customHeight="1"/>
    <row r="307" ht="49.5" customHeight="1"/>
    <row r="308" ht="49.5" customHeight="1"/>
    <row r="309" ht="49.5" customHeight="1"/>
    <row r="310" ht="49.5" customHeight="1"/>
    <row r="311" ht="49.5" customHeight="1"/>
    <row r="312" ht="49.5" customHeight="1"/>
    <row r="313" ht="49.5" customHeight="1"/>
    <row r="314" ht="49.5" customHeight="1"/>
    <row r="315" ht="49.5" customHeight="1"/>
    <row r="316" ht="49.5" customHeight="1"/>
    <row r="317" ht="49.5" customHeight="1"/>
    <row r="318" ht="49.5" customHeight="1"/>
    <row r="319" ht="49.5" customHeight="1"/>
    <row r="320" ht="49.5" customHeight="1"/>
    <row r="321" ht="49.5" customHeight="1"/>
    <row r="322" ht="49.5" customHeight="1"/>
    <row r="323" ht="49.5" customHeight="1"/>
    <row r="324" ht="49.5" customHeight="1"/>
    <row r="325" ht="49.5" customHeight="1"/>
    <row r="326" ht="49.5" customHeight="1"/>
    <row r="327" ht="49.5" customHeight="1"/>
    <row r="328" ht="49.5" customHeight="1"/>
    <row r="329" ht="49.5" customHeight="1"/>
    <row r="330" ht="49.5" customHeight="1"/>
    <row r="331" ht="49.5" customHeight="1"/>
    <row r="332" ht="49.5" customHeight="1"/>
    <row r="333" ht="49.5" customHeight="1"/>
    <row r="334" ht="49.5" customHeight="1"/>
    <row r="335" ht="49.5" customHeight="1"/>
    <row r="336" ht="49.5" customHeight="1"/>
    <row r="337" ht="49.5" customHeight="1"/>
    <row r="338" ht="49.5" customHeight="1"/>
    <row r="339" ht="49.5" customHeight="1"/>
    <row r="340" ht="49.5" customHeight="1"/>
    <row r="341" ht="49.5" customHeight="1"/>
    <row r="342" ht="49.5" customHeight="1"/>
    <row r="343" ht="49.5" customHeight="1"/>
    <row r="344" ht="49.5" customHeight="1"/>
    <row r="345" ht="49.5" customHeight="1"/>
    <row r="346" ht="49.5" customHeight="1"/>
    <row r="347" ht="49.5" customHeight="1"/>
    <row r="348" ht="49.5" customHeight="1"/>
    <row r="349" ht="49.5" customHeight="1"/>
    <row r="350" ht="49.5" customHeight="1"/>
    <row r="351" ht="49.5" customHeight="1"/>
    <row r="352" ht="49.5" customHeight="1"/>
    <row r="353" ht="49.5" customHeight="1"/>
    <row r="354" ht="49.5" customHeight="1"/>
    <row r="355" ht="49.5" customHeight="1"/>
    <row r="356" ht="49.5" customHeight="1"/>
    <row r="357" ht="49.5" customHeight="1"/>
    <row r="358" ht="49.5" customHeight="1"/>
    <row r="359" ht="49.5" customHeight="1"/>
    <row r="360" ht="49.5" customHeight="1"/>
    <row r="361" ht="49.5" customHeight="1"/>
    <row r="362" ht="49.5" customHeight="1"/>
    <row r="363" ht="49.5" customHeight="1"/>
    <row r="364" ht="49.5" customHeight="1"/>
    <row r="365" ht="49.5" customHeight="1"/>
    <row r="366" ht="49.5" customHeight="1"/>
    <row r="367" ht="49.5" customHeight="1"/>
    <row r="368" ht="49.5" customHeight="1"/>
    <row r="369" ht="49.5" customHeight="1"/>
    <row r="370" ht="49.5" customHeight="1"/>
    <row r="371" ht="49.5" customHeight="1"/>
    <row r="372" ht="49.5" customHeight="1"/>
    <row r="373" ht="49.5" customHeight="1"/>
    <row r="374" ht="49.5" customHeight="1"/>
    <row r="375" ht="49.5" customHeight="1"/>
    <row r="376" ht="49.5" customHeight="1"/>
    <row r="377" ht="49.5" customHeight="1"/>
    <row r="378" ht="49.5" customHeight="1"/>
    <row r="379" ht="49.5" customHeight="1"/>
    <row r="380" ht="49.5" customHeight="1"/>
    <row r="381" ht="49.5" customHeight="1"/>
    <row r="382" ht="49.5" customHeight="1"/>
    <row r="383" ht="49.5" customHeight="1"/>
    <row r="384" ht="49.5" customHeight="1"/>
    <row r="385" ht="49.5" customHeight="1"/>
    <row r="386" ht="49.5" customHeight="1"/>
    <row r="387" ht="49.5" customHeight="1"/>
    <row r="388" ht="49.5" customHeight="1"/>
    <row r="389" ht="49.5" customHeight="1"/>
    <row r="390" ht="49.5" customHeight="1"/>
    <row r="391" ht="49.5" customHeight="1"/>
    <row r="392" ht="49.5" customHeight="1"/>
    <row r="393" ht="49.5" customHeight="1"/>
    <row r="394" ht="49.5" customHeight="1"/>
    <row r="395" ht="49.5" customHeight="1"/>
    <row r="396" ht="49.5" customHeight="1"/>
    <row r="397" ht="49.5" customHeight="1"/>
    <row r="398" ht="49.5" customHeight="1"/>
    <row r="399" ht="49.5" customHeight="1"/>
    <row r="400" ht="49.5" customHeight="1"/>
    <row r="401" ht="49.5" customHeight="1"/>
    <row r="402" ht="49.5" customHeight="1"/>
    <row r="403" ht="49.5" customHeight="1"/>
    <row r="404" ht="49.5" customHeight="1"/>
    <row r="405" ht="49.5" customHeight="1"/>
    <row r="406" ht="49.5" customHeight="1"/>
    <row r="407" ht="49.5" customHeight="1"/>
    <row r="408" ht="49.5" customHeight="1"/>
    <row r="409" ht="49.5" customHeight="1"/>
    <row r="410" ht="49.5" customHeight="1"/>
    <row r="411" ht="49.5" customHeight="1"/>
    <row r="412" ht="49.5" customHeight="1"/>
    <row r="413" ht="49.5" customHeight="1"/>
    <row r="414" ht="49.5" customHeight="1"/>
    <row r="415" ht="49.5" customHeight="1"/>
    <row r="416" ht="49.5" customHeight="1"/>
    <row r="417" ht="49.5" customHeight="1"/>
    <row r="418" ht="49.5" customHeight="1"/>
    <row r="419" ht="49.5" customHeight="1"/>
    <row r="420" ht="49.5" customHeight="1"/>
    <row r="421" ht="49.5" customHeight="1"/>
    <row r="422" ht="49.5" customHeight="1"/>
    <row r="423" ht="49.5" customHeight="1"/>
    <row r="424" ht="49.5" customHeight="1"/>
    <row r="425" ht="49.5" customHeight="1"/>
    <row r="426" ht="49.5" customHeight="1"/>
    <row r="427" ht="49.5" customHeight="1"/>
    <row r="428" ht="49.5" customHeight="1"/>
    <row r="429" ht="49.5" customHeight="1"/>
    <row r="430" ht="49.5" customHeight="1"/>
    <row r="431" ht="49.5" customHeight="1"/>
    <row r="432" ht="49.5" customHeight="1"/>
    <row r="433" ht="49.5" customHeight="1"/>
    <row r="434" ht="49.5" customHeight="1"/>
    <row r="435" ht="49.5" customHeight="1"/>
    <row r="436" ht="49.5" customHeight="1"/>
    <row r="437" ht="49.5" customHeight="1"/>
    <row r="438" ht="49.5" customHeight="1"/>
    <row r="439" ht="49.5" customHeight="1"/>
    <row r="440" ht="49.5" customHeight="1"/>
    <row r="441" ht="49.5" customHeight="1"/>
    <row r="442" ht="49.5" customHeight="1"/>
    <row r="443" ht="49.5" customHeight="1"/>
    <row r="444" ht="49.5" customHeight="1"/>
    <row r="445" ht="49.5" customHeight="1"/>
    <row r="446" ht="49.5" customHeight="1"/>
    <row r="447" ht="49.5" customHeight="1"/>
    <row r="448" ht="49.5" customHeight="1"/>
    <row r="449" ht="49.5" customHeight="1"/>
    <row r="450" ht="49.5" customHeight="1"/>
    <row r="451" ht="49.5" customHeight="1"/>
    <row r="452" ht="49.5" customHeight="1"/>
    <row r="453" ht="49.5" customHeight="1"/>
    <row r="454" ht="49.5" customHeight="1"/>
    <row r="455" ht="49.5" customHeight="1"/>
    <row r="456" ht="49.5" customHeight="1"/>
    <row r="457" ht="49.5" customHeight="1"/>
    <row r="458" ht="49.5" customHeight="1"/>
    <row r="459" ht="49.5" customHeight="1"/>
    <row r="460" ht="49.5" customHeight="1"/>
    <row r="461" ht="49.5" customHeight="1"/>
    <row r="462" ht="49.5" customHeight="1"/>
    <row r="463" ht="49.5" customHeight="1"/>
    <row r="464" ht="49.5" customHeight="1"/>
    <row r="465" ht="49.5" customHeight="1"/>
    <row r="466" ht="49.5" customHeight="1"/>
    <row r="467" ht="49.5" customHeight="1"/>
    <row r="468" ht="49.5" customHeight="1"/>
    <row r="469" ht="49.5" customHeight="1"/>
    <row r="470" ht="49.5" customHeight="1"/>
    <row r="471" ht="49.5" customHeight="1"/>
    <row r="472" ht="49.5" customHeight="1"/>
    <row r="473" ht="49.5" customHeight="1"/>
    <row r="474" ht="49.5" customHeight="1"/>
    <row r="475" ht="49.5" customHeight="1"/>
    <row r="476" ht="49.5" customHeight="1"/>
    <row r="477" ht="49.5" customHeight="1"/>
    <row r="478" ht="49.5" customHeight="1"/>
    <row r="479" ht="49.5" customHeight="1"/>
    <row r="480" ht="49.5" customHeight="1"/>
    <row r="481" ht="49.5" customHeight="1"/>
    <row r="482" ht="49.5" customHeight="1"/>
    <row r="483" ht="49.5" customHeight="1"/>
    <row r="484" ht="49.5" customHeight="1"/>
    <row r="485" ht="49.5" customHeight="1"/>
    <row r="486" ht="49.5" customHeight="1"/>
    <row r="487" ht="49.5" customHeight="1"/>
    <row r="488" ht="49.5" customHeight="1"/>
    <row r="489" ht="49.5" customHeight="1"/>
    <row r="490" ht="49.5" customHeight="1"/>
    <row r="491" ht="49.5" customHeight="1"/>
    <row r="492" ht="49.5" customHeight="1"/>
    <row r="493" ht="49.5" customHeight="1"/>
    <row r="494" ht="49.5" customHeight="1"/>
    <row r="495" ht="49.5" customHeight="1"/>
    <row r="496" ht="49.5" customHeight="1"/>
    <row r="497" ht="49.5" customHeight="1"/>
    <row r="498" ht="49.5" customHeight="1"/>
    <row r="499" ht="49.5" customHeight="1"/>
    <row r="500" ht="49.5" customHeight="1"/>
    <row r="501" ht="49.5" customHeight="1"/>
    <row r="502" ht="49.5" customHeight="1"/>
    <row r="503" ht="49.5" customHeight="1"/>
    <row r="504" ht="49.5" customHeight="1"/>
    <row r="505" ht="49.5" customHeight="1"/>
    <row r="506" ht="49.5" customHeight="1"/>
    <row r="507" ht="49.5" customHeight="1"/>
    <row r="508" ht="49.5" customHeight="1"/>
    <row r="509" ht="49.5" customHeight="1"/>
    <row r="510" ht="49.5" customHeight="1"/>
    <row r="511" ht="49.5" customHeight="1"/>
    <row r="512" ht="49.5" customHeight="1"/>
    <row r="513" ht="49.5" customHeight="1"/>
    <row r="514" ht="49.5" customHeight="1"/>
    <row r="515" ht="49.5" customHeight="1"/>
    <row r="516" ht="49.5" customHeight="1"/>
    <row r="517" ht="49.5" customHeight="1"/>
    <row r="518" ht="49.5" customHeight="1"/>
    <row r="519" ht="49.5" customHeight="1"/>
    <row r="520" ht="49.5" customHeight="1"/>
    <row r="521" ht="49.5" customHeight="1"/>
    <row r="522" ht="49.5" customHeight="1"/>
    <row r="523" ht="49.5" customHeight="1"/>
    <row r="524" ht="49.5" customHeight="1"/>
    <row r="525" ht="49.5" customHeight="1"/>
    <row r="526" ht="49.5" customHeight="1"/>
    <row r="527" ht="49.5" customHeight="1"/>
    <row r="528" ht="49.5" customHeight="1"/>
    <row r="529" ht="49.5" customHeight="1"/>
    <row r="530" ht="49.5" customHeight="1"/>
    <row r="531" ht="49.5" customHeight="1"/>
    <row r="532" ht="49.5" customHeight="1"/>
    <row r="533" ht="49.5" customHeight="1"/>
    <row r="534" ht="49.5" customHeight="1"/>
    <row r="535" ht="49.5" customHeight="1"/>
    <row r="536" ht="49.5" customHeight="1"/>
    <row r="537" ht="49.5" customHeight="1"/>
    <row r="538" ht="49.5" customHeight="1"/>
    <row r="539" ht="49.5" customHeight="1"/>
    <row r="540" ht="49.5" customHeight="1"/>
    <row r="541" ht="49.5" customHeight="1"/>
    <row r="542" ht="49.5" customHeight="1"/>
    <row r="543" ht="49.5" customHeight="1"/>
    <row r="544" ht="49.5" customHeight="1"/>
    <row r="545" ht="49.5" customHeight="1"/>
    <row r="546" ht="49.5" customHeight="1"/>
    <row r="547" ht="49.5" customHeight="1"/>
    <row r="548" ht="49.5" customHeight="1"/>
    <row r="549" ht="49.5" customHeight="1"/>
    <row r="550" ht="49.5" customHeight="1"/>
    <row r="551" ht="49.5" customHeight="1"/>
    <row r="552" ht="49.5" customHeight="1"/>
    <row r="553" ht="49.5" customHeight="1"/>
    <row r="554" ht="49.5" customHeight="1"/>
    <row r="555" ht="49.5" customHeight="1"/>
    <row r="556" ht="49.5" customHeight="1"/>
    <row r="557" ht="49.5" customHeight="1"/>
    <row r="558" ht="49.5" customHeight="1"/>
    <row r="559" ht="49.5" customHeight="1"/>
    <row r="560" ht="49.5" customHeight="1"/>
    <row r="561" ht="49.5" customHeight="1"/>
    <row r="562" ht="49.5" customHeight="1"/>
    <row r="563" ht="49.5" customHeight="1"/>
    <row r="564" ht="49.5" customHeight="1"/>
    <row r="565" ht="49.5" customHeight="1"/>
    <row r="566" ht="49.5" customHeight="1"/>
    <row r="567" ht="49.5" customHeight="1"/>
    <row r="568" ht="49.5" customHeight="1"/>
    <row r="569" ht="49.5" customHeight="1"/>
    <row r="570" ht="49.5" customHeight="1"/>
    <row r="571" ht="49.5" customHeight="1"/>
    <row r="572" ht="49.5" customHeight="1"/>
    <row r="573" ht="49.5" customHeight="1"/>
    <row r="574" ht="49.5" customHeight="1"/>
    <row r="575" ht="49.5" customHeight="1"/>
    <row r="576" ht="49.5" customHeight="1"/>
    <row r="577" ht="49.5" customHeight="1"/>
    <row r="578" ht="49.5" customHeight="1"/>
    <row r="579" ht="49.5" customHeight="1"/>
    <row r="580" ht="49.5" customHeight="1"/>
    <row r="581" ht="49.5" customHeight="1"/>
    <row r="582" ht="49.5" customHeight="1"/>
    <row r="583" ht="49.5" customHeight="1"/>
    <row r="584" ht="49.5" customHeight="1"/>
    <row r="585" ht="49.5" customHeight="1"/>
    <row r="586" ht="49.5" customHeight="1"/>
    <row r="587" ht="49.5" customHeight="1"/>
    <row r="588" ht="49.5" customHeight="1"/>
    <row r="589" ht="49.5" customHeight="1"/>
    <row r="590" ht="49.5" customHeight="1"/>
    <row r="591" ht="49.5" customHeight="1"/>
    <row r="592" ht="49.5" customHeight="1"/>
    <row r="593" ht="49.5" customHeight="1"/>
    <row r="594" ht="49.5" customHeight="1"/>
    <row r="595" ht="49.5" customHeight="1"/>
    <row r="596" ht="49.5" customHeight="1"/>
    <row r="597" ht="49.5" customHeight="1"/>
    <row r="598" ht="49.5" customHeight="1"/>
    <row r="599" ht="49.5" customHeight="1"/>
    <row r="600" ht="49.5" customHeight="1"/>
    <row r="601" ht="49.5" customHeight="1"/>
    <row r="602" ht="49.5" customHeight="1"/>
    <row r="603" ht="49.5" customHeight="1"/>
    <row r="604" ht="49.5" customHeight="1"/>
    <row r="605" ht="49.5" customHeight="1"/>
    <row r="606" ht="49.5" customHeight="1"/>
    <row r="607" ht="49.5" customHeight="1"/>
    <row r="608" ht="49.5" customHeight="1"/>
    <row r="609" ht="49.5" customHeight="1"/>
    <row r="610" ht="49.5" customHeight="1"/>
    <row r="611" ht="49.5" customHeight="1"/>
    <row r="612" ht="49.5" customHeight="1"/>
    <row r="613" ht="49.5" customHeight="1"/>
    <row r="614" ht="49.5" customHeight="1"/>
    <row r="615" ht="49.5" customHeight="1"/>
    <row r="616" ht="49.5" customHeight="1"/>
    <row r="617" ht="49.5" customHeight="1"/>
    <row r="618" ht="49.5" customHeight="1"/>
    <row r="619" ht="49.5" customHeight="1"/>
    <row r="620" ht="49.5" customHeight="1"/>
    <row r="621" ht="49.5" customHeight="1"/>
    <row r="622" ht="49.5" customHeight="1"/>
    <row r="623" ht="49.5" customHeight="1"/>
    <row r="624" ht="49.5" customHeight="1"/>
    <row r="625" ht="49.5" customHeight="1"/>
    <row r="626" ht="49.5" customHeight="1"/>
    <row r="627" ht="49.5" customHeight="1"/>
    <row r="628" ht="49.5" customHeight="1"/>
    <row r="629" ht="49.5" customHeight="1"/>
    <row r="630" ht="49.5" customHeight="1"/>
    <row r="631" ht="49.5" customHeight="1"/>
    <row r="632" ht="49.5" customHeight="1"/>
    <row r="633" ht="49.5" customHeight="1"/>
    <row r="634" ht="49.5" customHeight="1"/>
    <row r="635" ht="49.5" customHeight="1"/>
    <row r="636" ht="49.5" customHeight="1"/>
    <row r="637" ht="49.5" customHeight="1"/>
    <row r="638" ht="49.5" customHeight="1"/>
    <row r="639" ht="49.5" customHeight="1"/>
    <row r="640" ht="49.5" customHeight="1"/>
    <row r="641" ht="49.5" customHeight="1"/>
    <row r="642" ht="49.5" customHeight="1"/>
    <row r="643" ht="49.5" customHeight="1"/>
    <row r="644" ht="49.5" customHeight="1"/>
    <row r="645" ht="49.5" customHeight="1"/>
    <row r="646" ht="49.5" customHeight="1"/>
    <row r="647" ht="49.5" customHeight="1"/>
    <row r="648" ht="49.5" customHeight="1"/>
    <row r="649" ht="49.5" customHeight="1"/>
    <row r="650" ht="49.5" customHeight="1"/>
    <row r="651" ht="49.5" customHeight="1"/>
    <row r="652" ht="49.5" customHeight="1"/>
    <row r="653" ht="49.5" customHeight="1"/>
    <row r="654" ht="49.5" customHeight="1"/>
    <row r="655" ht="49.5" customHeight="1"/>
    <row r="656" ht="49.5" customHeight="1"/>
    <row r="657" ht="49.5" customHeight="1"/>
    <row r="658" ht="49.5" customHeight="1"/>
    <row r="659" ht="49.5" customHeight="1"/>
    <row r="660" ht="49.5" customHeight="1"/>
    <row r="661" ht="49.5" customHeight="1"/>
    <row r="662" ht="49.5" customHeight="1"/>
    <row r="663" ht="49.5" customHeight="1"/>
    <row r="664" ht="49.5" customHeight="1"/>
    <row r="665" ht="49.5" customHeight="1"/>
    <row r="666" ht="49.5" customHeight="1"/>
    <row r="667" ht="49.5" customHeight="1"/>
    <row r="668" ht="49.5" customHeight="1"/>
    <row r="669" ht="49.5" customHeight="1"/>
    <row r="670" ht="49.5" customHeight="1"/>
    <row r="671" ht="49.5" customHeight="1"/>
    <row r="672" ht="49.5" customHeight="1"/>
    <row r="673" ht="49.5" customHeight="1"/>
    <row r="674" ht="49.5" customHeight="1"/>
    <row r="675" ht="49.5" customHeight="1"/>
    <row r="676" ht="49.5" customHeight="1"/>
    <row r="677" ht="49.5" customHeight="1"/>
    <row r="678" ht="49.5" customHeight="1"/>
    <row r="679" ht="49.5" customHeight="1"/>
    <row r="680" ht="49.5" customHeight="1"/>
    <row r="681" ht="49.5" customHeight="1"/>
    <row r="682" ht="49.5" customHeight="1"/>
    <row r="683" ht="49.5" customHeight="1"/>
    <row r="684" ht="49.5" customHeight="1"/>
    <row r="685" ht="49.5" customHeight="1"/>
    <row r="686" ht="49.5" customHeight="1"/>
    <row r="687" ht="49.5" customHeight="1"/>
    <row r="688" ht="49.5" customHeight="1"/>
    <row r="689" ht="49.5" customHeight="1"/>
    <row r="690" ht="49.5" customHeight="1"/>
    <row r="691" ht="49.5" customHeight="1"/>
    <row r="692" ht="49.5" customHeight="1"/>
    <row r="693" ht="49.5" customHeight="1"/>
    <row r="694" ht="49.5" customHeight="1"/>
    <row r="695" ht="49.5" customHeight="1"/>
    <row r="696" ht="49.5" customHeight="1"/>
    <row r="697" ht="49.5" customHeight="1"/>
    <row r="698" ht="49.5" customHeight="1"/>
    <row r="699" ht="49.5" customHeight="1"/>
    <row r="700" ht="49.5" customHeight="1"/>
    <row r="701" ht="49.5" customHeight="1"/>
    <row r="702" ht="49.5" customHeight="1"/>
    <row r="703" ht="49.5" customHeight="1"/>
    <row r="704" ht="49.5" customHeight="1"/>
    <row r="705" ht="49.5" customHeight="1"/>
    <row r="706" ht="49.5" customHeight="1"/>
    <row r="707" ht="49.5" customHeight="1"/>
    <row r="708" ht="49.5" customHeight="1"/>
    <row r="709" ht="49.5" customHeight="1"/>
    <row r="710" ht="49.5" customHeight="1"/>
    <row r="711" ht="49.5" customHeight="1"/>
    <row r="712" ht="49.5" customHeight="1"/>
    <row r="713" ht="49.5" customHeight="1"/>
    <row r="714" ht="49.5" customHeight="1"/>
    <row r="715" ht="49.5" customHeight="1"/>
    <row r="716" ht="49.5" customHeight="1"/>
    <row r="717" ht="49.5" customHeight="1"/>
    <row r="718" ht="49.5" customHeight="1"/>
    <row r="719" ht="49.5" customHeight="1"/>
    <row r="720" ht="49.5" customHeight="1"/>
    <row r="721" ht="49.5" customHeight="1"/>
    <row r="722" ht="49.5" customHeight="1"/>
    <row r="723" ht="49.5" customHeight="1"/>
    <row r="724" ht="49.5" customHeight="1"/>
    <row r="725" ht="49.5" customHeight="1"/>
    <row r="726" ht="49.5" customHeight="1"/>
    <row r="727" ht="49.5" customHeight="1"/>
    <row r="728" ht="49.5" customHeight="1"/>
    <row r="729" ht="49.5" customHeight="1"/>
    <row r="730" ht="49.5" customHeight="1"/>
    <row r="731" ht="49.5" customHeight="1"/>
    <row r="732" ht="49.5" customHeight="1"/>
    <row r="733" ht="49.5" customHeight="1"/>
    <row r="734" ht="49.5" customHeight="1"/>
    <row r="735" ht="49.5" customHeight="1"/>
    <row r="736" ht="49.5" customHeight="1"/>
    <row r="737" ht="49.5" customHeight="1"/>
    <row r="738" ht="49.5" customHeight="1"/>
    <row r="739" ht="49.5" customHeight="1"/>
    <row r="740" ht="49.5" customHeight="1"/>
    <row r="741" ht="49.5" customHeight="1"/>
    <row r="742" ht="49.5" customHeight="1"/>
    <row r="743" ht="49.5" customHeight="1"/>
    <row r="744" ht="49.5" customHeight="1"/>
    <row r="745" ht="49.5" customHeight="1"/>
    <row r="746" ht="49.5" customHeight="1"/>
    <row r="747" ht="49.5" customHeight="1"/>
    <row r="748" ht="49.5" customHeight="1"/>
    <row r="749" ht="49.5" customHeight="1"/>
    <row r="750" ht="49.5" customHeight="1"/>
    <row r="751" ht="49.5" customHeight="1"/>
    <row r="752" ht="49.5" customHeight="1"/>
    <row r="753" ht="49.5" customHeight="1"/>
    <row r="754" ht="49.5" customHeight="1"/>
    <row r="755" ht="49.5" customHeight="1"/>
    <row r="756" ht="49.5" customHeight="1"/>
    <row r="757" ht="49.5" customHeight="1"/>
    <row r="758" ht="49.5" customHeight="1"/>
    <row r="759" ht="49.5" customHeight="1"/>
    <row r="760" ht="49.5" customHeight="1"/>
    <row r="761" ht="49.5" customHeight="1"/>
    <row r="762" ht="49.5" customHeight="1"/>
    <row r="763" ht="49.5" customHeight="1"/>
    <row r="764" ht="49.5" customHeight="1"/>
    <row r="765" ht="49.5" customHeight="1"/>
    <row r="766" ht="49.5" customHeight="1"/>
    <row r="767" ht="49.5" customHeight="1"/>
    <row r="768" ht="49.5" customHeight="1"/>
    <row r="769" ht="49.5" customHeight="1"/>
    <row r="770" ht="49.5" customHeight="1"/>
    <row r="771" ht="49.5" customHeight="1"/>
    <row r="772" ht="49.5" customHeight="1"/>
    <row r="773" ht="49.5" customHeight="1"/>
    <row r="774" ht="49.5" customHeight="1"/>
    <row r="775" ht="49.5" customHeight="1"/>
    <row r="776" ht="49.5" customHeight="1"/>
    <row r="777" ht="49.5" customHeight="1"/>
    <row r="778" ht="49.5" customHeight="1"/>
    <row r="779" ht="49.5" customHeight="1"/>
    <row r="780" ht="49.5" customHeight="1"/>
    <row r="781" ht="49.5" customHeight="1"/>
    <row r="782" ht="49.5" customHeight="1"/>
    <row r="783" ht="49.5" customHeight="1"/>
    <row r="784" ht="49.5" customHeight="1"/>
    <row r="785" ht="49.5" customHeight="1"/>
    <row r="786" ht="49.5" customHeight="1"/>
    <row r="787" ht="49.5" customHeight="1"/>
    <row r="788" ht="49.5" customHeight="1"/>
    <row r="789" ht="49.5" customHeight="1"/>
    <row r="790" ht="49.5" customHeight="1"/>
    <row r="791" ht="49.5" customHeight="1"/>
    <row r="792" ht="49.5" customHeight="1"/>
    <row r="793" ht="49.5" customHeight="1"/>
    <row r="794" ht="49.5" customHeight="1"/>
    <row r="795" ht="49.5" customHeight="1"/>
    <row r="796" ht="49.5" customHeight="1"/>
    <row r="797" ht="49.5" customHeight="1"/>
    <row r="798" ht="49.5" customHeight="1"/>
    <row r="799" ht="49.5" customHeight="1"/>
    <row r="800" ht="49.5" customHeight="1"/>
    <row r="801" ht="49.5" customHeight="1"/>
    <row r="802" ht="49.5" customHeight="1"/>
    <row r="803" ht="49.5" customHeight="1"/>
    <row r="804" ht="49.5" customHeight="1"/>
    <row r="805" ht="49.5" customHeight="1"/>
    <row r="806" ht="49.5" customHeight="1"/>
    <row r="807" ht="49.5" customHeight="1"/>
    <row r="808" ht="49.5" customHeight="1"/>
    <row r="809" ht="49.5" customHeight="1"/>
    <row r="810" ht="49.5" customHeight="1"/>
    <row r="811" ht="49.5" customHeight="1"/>
    <row r="812" ht="49.5" customHeight="1"/>
    <row r="813" ht="49.5" customHeight="1"/>
    <row r="814" ht="49.5" customHeight="1"/>
    <row r="815" ht="49.5" customHeight="1"/>
    <row r="816" ht="49.5" customHeight="1"/>
    <row r="817" ht="49.5" customHeight="1"/>
    <row r="818" ht="49.5" customHeight="1"/>
    <row r="819" ht="49.5" customHeight="1"/>
    <row r="820" ht="49.5" customHeight="1"/>
    <row r="821" ht="49.5" customHeight="1"/>
    <row r="822" ht="49.5" customHeight="1"/>
    <row r="823" ht="49.5" customHeight="1"/>
    <row r="824" ht="49.5" customHeight="1"/>
    <row r="825" ht="49.5" customHeight="1"/>
    <row r="826" ht="49.5" customHeight="1"/>
    <row r="827" ht="49.5" customHeight="1"/>
    <row r="828" ht="49.5" customHeight="1"/>
    <row r="829" ht="49.5" customHeight="1"/>
    <row r="830" ht="49.5" customHeight="1"/>
    <row r="831" ht="49.5" customHeight="1"/>
    <row r="832" ht="49.5" customHeight="1"/>
    <row r="833" ht="49.5" customHeight="1"/>
    <row r="834" ht="49.5" customHeight="1"/>
    <row r="835" ht="49.5" customHeight="1"/>
    <row r="836" ht="49.5" customHeight="1"/>
    <row r="837" ht="49.5" customHeight="1"/>
    <row r="838" ht="49.5" customHeight="1"/>
    <row r="839" ht="49.5" customHeight="1"/>
    <row r="840" ht="49.5" customHeight="1"/>
    <row r="841" ht="49.5" customHeight="1"/>
    <row r="842" ht="49.5" customHeight="1"/>
    <row r="843" ht="49.5" customHeight="1"/>
    <row r="844" ht="49.5" customHeight="1"/>
    <row r="845" ht="49.5" customHeight="1"/>
    <row r="846" ht="49.5" customHeight="1"/>
    <row r="847" ht="49.5" customHeight="1"/>
    <row r="848" ht="49.5" customHeight="1"/>
    <row r="849" ht="49.5" customHeight="1"/>
    <row r="850" ht="49.5" customHeight="1"/>
    <row r="851" ht="49.5" customHeight="1"/>
    <row r="852" ht="49.5" customHeight="1"/>
    <row r="853" ht="49.5" customHeight="1"/>
    <row r="854" ht="49.5" customHeight="1"/>
    <row r="855" ht="49.5" customHeight="1"/>
    <row r="856" ht="49.5" customHeight="1"/>
    <row r="857" ht="49.5" customHeight="1"/>
    <row r="858" ht="49.5" customHeight="1"/>
    <row r="859" ht="49.5" customHeight="1"/>
    <row r="860" ht="49.5" customHeight="1"/>
    <row r="861" ht="49.5" customHeight="1"/>
    <row r="862" ht="49.5" customHeight="1"/>
    <row r="863" ht="49.5" customHeight="1"/>
    <row r="864" ht="49.5" customHeight="1"/>
    <row r="865" ht="49.5" customHeight="1"/>
    <row r="866" ht="49.5" customHeight="1"/>
    <row r="867" ht="49.5" customHeight="1"/>
    <row r="868" ht="49.5" customHeight="1"/>
    <row r="869" ht="49.5" customHeight="1"/>
    <row r="870" ht="49.5" customHeight="1"/>
    <row r="871" ht="49.5" customHeight="1"/>
    <row r="872" ht="49.5" customHeight="1"/>
    <row r="873" ht="49.5" customHeight="1"/>
    <row r="874" ht="49.5" customHeight="1"/>
    <row r="875" ht="49.5" customHeight="1"/>
    <row r="876" ht="49.5" customHeight="1"/>
    <row r="877" ht="49.5" customHeight="1"/>
    <row r="878" ht="49.5" customHeight="1"/>
    <row r="879" ht="49.5" customHeight="1"/>
    <row r="880" ht="49.5" customHeight="1"/>
    <row r="881" ht="49.5" customHeight="1"/>
    <row r="882" ht="49.5" customHeight="1"/>
    <row r="883" ht="49.5" customHeight="1"/>
    <row r="884" ht="49.5" customHeight="1"/>
    <row r="885" ht="49.5" customHeight="1"/>
    <row r="886" ht="49.5" customHeight="1"/>
    <row r="887" ht="49.5" customHeight="1"/>
    <row r="888" ht="49.5" customHeight="1"/>
    <row r="889" ht="49.5" customHeight="1"/>
    <row r="890" ht="49.5" customHeight="1"/>
    <row r="891" ht="49.5" customHeight="1"/>
    <row r="892" ht="49.5" customHeight="1"/>
    <row r="893" ht="49.5" customHeight="1"/>
    <row r="894" ht="49.5" customHeight="1"/>
    <row r="895" ht="49.5" customHeight="1"/>
    <row r="896" ht="49.5" customHeight="1"/>
    <row r="897" ht="49.5" customHeight="1"/>
    <row r="898" ht="49.5" customHeight="1"/>
    <row r="899" ht="49.5" customHeight="1"/>
    <row r="900" ht="49.5" customHeight="1"/>
    <row r="901" ht="49.5" customHeight="1"/>
    <row r="902" ht="49.5" customHeight="1"/>
    <row r="903" ht="49.5" customHeight="1"/>
    <row r="904" ht="49.5" customHeight="1"/>
    <row r="905" ht="49.5" customHeight="1"/>
    <row r="906" ht="49.5" customHeight="1"/>
    <row r="907" ht="49.5" customHeight="1"/>
    <row r="908" ht="49.5" customHeight="1"/>
    <row r="909" ht="49.5" customHeight="1"/>
    <row r="910" ht="49.5" customHeight="1"/>
    <row r="911" ht="49.5" customHeight="1"/>
    <row r="912" ht="49.5" customHeight="1"/>
    <row r="913" ht="49.5" customHeight="1"/>
    <row r="914" ht="49.5" customHeight="1"/>
    <row r="915" ht="49.5" customHeight="1"/>
    <row r="916" ht="49.5" customHeight="1"/>
    <row r="917" ht="49.5" customHeight="1"/>
    <row r="918" ht="49.5" customHeight="1"/>
    <row r="919" ht="49.5" customHeight="1"/>
    <row r="920" ht="49.5" customHeight="1"/>
    <row r="921" ht="49.5" customHeight="1"/>
    <row r="922" ht="49.5" customHeight="1"/>
    <row r="923" ht="49.5" customHeight="1"/>
    <row r="924" ht="49.5" customHeight="1"/>
    <row r="925" ht="49.5" customHeight="1"/>
    <row r="926" ht="49.5" customHeight="1"/>
    <row r="927" ht="49.5" customHeight="1"/>
    <row r="928" ht="49.5" customHeight="1"/>
    <row r="929" ht="49.5" customHeight="1"/>
    <row r="930" ht="49.5" customHeight="1"/>
    <row r="931" ht="49.5" customHeight="1"/>
    <row r="932" ht="49.5" customHeight="1"/>
    <row r="933" ht="49.5" customHeight="1"/>
    <row r="934" ht="49.5" customHeight="1"/>
    <row r="935" ht="49.5" customHeight="1"/>
    <row r="936" ht="49.5" customHeight="1"/>
    <row r="937" ht="49.5" customHeight="1"/>
    <row r="938" ht="49.5" customHeight="1"/>
    <row r="939" ht="49.5" customHeight="1"/>
    <row r="940" ht="49.5" customHeight="1"/>
    <row r="941" ht="49.5" customHeight="1"/>
    <row r="942" ht="49.5" customHeight="1"/>
    <row r="943" ht="49.5" customHeight="1"/>
    <row r="944" ht="49.5" customHeight="1"/>
    <row r="945" ht="49.5" customHeight="1"/>
    <row r="946" ht="49.5" customHeight="1"/>
    <row r="947" ht="49.5" customHeight="1"/>
    <row r="948" ht="49.5" customHeight="1"/>
    <row r="949" ht="49.5" customHeight="1"/>
    <row r="950" ht="49.5" customHeight="1"/>
    <row r="951" ht="49.5" customHeight="1"/>
    <row r="952" ht="49.5" customHeight="1"/>
    <row r="953" ht="49.5" customHeight="1"/>
    <row r="954" ht="49.5" customHeight="1"/>
    <row r="955" ht="49.5" customHeight="1"/>
    <row r="956" ht="49.5" customHeight="1"/>
    <row r="957" ht="49.5" customHeight="1"/>
    <row r="958" ht="49.5" customHeight="1"/>
    <row r="959" ht="49.5" customHeight="1"/>
    <row r="960" ht="49.5" customHeight="1"/>
    <row r="961" ht="49.5" customHeight="1"/>
    <row r="962" ht="49.5" customHeight="1"/>
    <row r="963" ht="49.5" customHeight="1"/>
    <row r="964" ht="49.5" customHeight="1"/>
    <row r="965" ht="49.5" customHeight="1"/>
    <row r="966" ht="49.5" customHeight="1"/>
    <row r="967" ht="49.5" customHeight="1"/>
    <row r="968" ht="49.5" customHeight="1"/>
    <row r="969" ht="49.5" customHeight="1"/>
    <row r="970" ht="49.5" customHeight="1"/>
    <row r="971" ht="49.5" customHeight="1"/>
    <row r="972" ht="49.5" customHeight="1"/>
    <row r="973" ht="49.5" customHeight="1"/>
    <row r="974" ht="49.5" customHeight="1"/>
    <row r="975" ht="49.5" customHeight="1"/>
    <row r="976" ht="49.5" customHeight="1"/>
    <row r="977" ht="49.5" customHeight="1"/>
    <row r="978" ht="49.5" customHeight="1"/>
    <row r="979" ht="49.5" customHeight="1"/>
    <row r="980" ht="49.5" customHeight="1"/>
    <row r="981" ht="49.5" customHeight="1"/>
    <row r="982" ht="49.5" customHeight="1"/>
    <row r="983" ht="49.5" customHeight="1"/>
    <row r="984" ht="49.5" customHeight="1"/>
    <row r="985" ht="49.5" customHeight="1"/>
    <row r="986" ht="49.5" customHeight="1"/>
    <row r="987" ht="49.5" customHeight="1"/>
    <row r="988" ht="49.5" customHeight="1"/>
    <row r="989" ht="49.5" customHeight="1"/>
    <row r="990" ht="49.5" customHeight="1"/>
    <row r="991" ht="49.5" customHeight="1"/>
    <row r="992" ht="49.5" customHeight="1"/>
    <row r="993" ht="49.5" customHeight="1"/>
    <row r="994" ht="49.5" customHeight="1"/>
    <row r="995" ht="49.5" customHeight="1"/>
    <row r="996" ht="49.5" customHeight="1"/>
    <row r="997" ht="49.5" customHeight="1"/>
    <row r="998" ht="49.5" customHeight="1"/>
    <row r="999" ht="49.5" customHeight="1"/>
    <row r="1000" ht="49.5" customHeight="1"/>
  </sheetData>
  <mergeCells count="19">
    <mergeCell ref="E17:G17"/>
    <mergeCell ref="H17:K17"/>
    <mergeCell ref="A10:K10"/>
    <mergeCell ref="E12:G12"/>
    <mergeCell ref="H12:K12"/>
    <mergeCell ref="E13:G13"/>
    <mergeCell ref="H13:K13"/>
    <mergeCell ref="E14:G14"/>
    <mergeCell ref="H14:K14"/>
    <mergeCell ref="A8:K8"/>
    <mergeCell ref="A9:K9"/>
    <mergeCell ref="E15:G15"/>
    <mergeCell ref="H15:K15"/>
    <mergeCell ref="A16:K16"/>
    <mergeCell ref="H1:K1"/>
    <mergeCell ref="B2:J2"/>
    <mergeCell ref="A4:K4"/>
    <mergeCell ref="A5:K5"/>
    <mergeCell ref="A7:K7"/>
  </mergeCells>
  <phoneticPr fontId="2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入厩届</vt:lpstr>
      <vt:lpstr>駐車申請書</vt:lpstr>
      <vt:lpstr>誓約書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Tetsushi_Tono</cp:lastModifiedBy>
  <dcterms:created xsi:type="dcterms:W3CDTF">2001-06-06T07:18:41Z</dcterms:created>
  <dcterms:modified xsi:type="dcterms:W3CDTF">2025-01-25T09:32:43Z</dcterms:modified>
</cp:coreProperties>
</file>